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cci-nas\004_事務委託団体\十日町地区雇用協議会\ホームページ更新関係\企業情報\企業情報データフォーマット・チラシ\"/>
    </mc:Choice>
  </mc:AlternateContent>
  <xr:revisionPtr revIDLastSave="0" documentId="13_ncr:1_{990025C7-97E3-47EE-B77A-CBDAE36F0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企業情報データ!$A$1:$BG$283</definedName>
    <definedName name="_xlnm.Print_Area" localSheetId="1">入力例!$A$1:$BG$283</definedName>
  </definedNames>
  <calcPr calcId="191029"/>
</workbook>
</file>

<file path=xl/calcChain.xml><?xml version="1.0" encoding="utf-8"?>
<calcChain xmlns="http://schemas.openxmlformats.org/spreadsheetml/2006/main">
  <c r="G39" i="4" l="1"/>
  <c r="T81" i="4"/>
  <c r="T81" i="5"/>
  <c r="G39" i="5"/>
</calcChain>
</file>

<file path=xl/sharedStrings.xml><?xml version="1.0" encoding="utf-8"?>
<sst xmlns="http://schemas.openxmlformats.org/spreadsheetml/2006/main" count="179" uniqueCount="100">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</sst>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Alignment="1">
      <alignment vertical="top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2" xfId="0" applyFont="1" applyFill="1" applyBorder="1">
      <alignment vertical="center"/>
    </xf>
    <xf numFmtId="0" fontId="12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left" vertical="top" wrapText="1"/>
      <protection locked="0"/>
    </xf>
    <xf numFmtId="0" fontId="16" fillId="3" borderId="11" xfId="0" applyFont="1" applyFill="1" applyBorder="1" applyAlignment="1" applyProtection="1">
      <alignment horizontal="left" vertical="top" wrapText="1"/>
      <protection locked="0"/>
    </xf>
    <xf numFmtId="0" fontId="16" fillId="3" borderId="14" xfId="0" applyFont="1" applyFill="1" applyBorder="1" applyAlignment="1" applyProtection="1">
      <alignment horizontal="left" vertical="top" wrapText="1"/>
      <protection locked="0"/>
    </xf>
    <xf numFmtId="0" fontId="16" fillId="3" borderId="15" xfId="0" applyFont="1" applyFill="1" applyBorder="1" applyAlignment="1" applyProtection="1">
      <alignment horizontal="left" vertical="top" wrapText="1"/>
      <protection locked="0"/>
    </xf>
    <xf numFmtId="0" fontId="16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283"/>
  <sheetViews>
    <sheetView tabSelected="1" zoomScale="70" zoomScaleNormal="70" workbookViewId="0">
      <selection activeCell="BM5" sqref="BM5"/>
    </sheetView>
  </sheetViews>
  <sheetFormatPr defaultColWidth="2.625" defaultRowHeight="13.5" x14ac:dyDescent="0.15"/>
  <sheetData>
    <row r="1" spans="1:59" ht="21" x14ac:dyDescent="0.15">
      <c r="A1" s="24" t="s">
        <v>36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7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73">
        <f>T90</f>
        <v>0</v>
      </c>
      <c r="H39" s="74"/>
      <c r="I39" s="74"/>
      <c r="J39" s="74"/>
      <c r="K39" s="7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73" t="s">
        <v>1</v>
      </c>
      <c r="AM39" s="74"/>
      <c r="AN39" s="74"/>
      <c r="AO39" s="74"/>
      <c r="AP39" s="75"/>
      <c r="AQ39" s="5"/>
      <c r="AR39" s="73" t="s">
        <v>2</v>
      </c>
      <c r="AS39" s="74"/>
      <c r="AT39" s="74"/>
      <c r="AU39" s="74"/>
      <c r="AV39" s="75"/>
      <c r="AW39" s="5"/>
      <c r="AX39" s="73" t="s">
        <v>0</v>
      </c>
      <c r="AY39" s="74"/>
      <c r="AZ39" s="74"/>
      <c r="BA39" s="74"/>
      <c r="BB39" s="75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8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4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8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1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85" t="s">
        <v>1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8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D57" s="5"/>
      <c r="AE57" s="96" t="s">
        <v>59</v>
      </c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8"/>
      <c r="BD57" s="5"/>
      <c r="BE57" s="5"/>
      <c r="BF57" s="5"/>
      <c r="BG57" s="16"/>
    </row>
    <row r="58" spans="2:59" x14ac:dyDescent="0.15">
      <c r="B58" s="15"/>
      <c r="C58" s="5"/>
      <c r="D58" s="5"/>
      <c r="E58" s="5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2"/>
      <c r="AD58" s="5"/>
      <c r="AE58" s="99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1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2"/>
      <c r="AD59" s="5"/>
      <c r="AE59" s="99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1"/>
      <c r="BD59" s="5"/>
      <c r="BE59" s="5"/>
      <c r="BF59" s="5"/>
      <c r="BG59" s="16"/>
    </row>
    <row r="60" spans="2:59" x14ac:dyDescent="0.15">
      <c r="B60" s="15"/>
      <c r="C60" s="5"/>
      <c r="D60" s="5"/>
      <c r="E60" s="5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2"/>
      <c r="AD60" s="5"/>
      <c r="AE60" s="99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1"/>
      <c r="BD60" s="5"/>
      <c r="BE60" s="5"/>
      <c r="BF60" s="5"/>
      <c r="BG60" s="16"/>
    </row>
    <row r="61" spans="2:59" x14ac:dyDescent="0.15">
      <c r="B61" s="15"/>
      <c r="C61" s="5"/>
      <c r="D61" s="5"/>
      <c r="E61" s="5"/>
      <c r="F61" s="90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2"/>
      <c r="AD61" s="5"/>
      <c r="AE61" s="99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1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90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2"/>
      <c r="AD62" s="5"/>
      <c r="AE62" s="99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1"/>
      <c r="BD62" s="5"/>
      <c r="BE62" s="5"/>
      <c r="BF62" s="5"/>
      <c r="BG62" s="16"/>
    </row>
    <row r="63" spans="2:59" x14ac:dyDescent="0.15">
      <c r="B63" s="15"/>
      <c r="C63" s="5"/>
      <c r="D63" s="5"/>
      <c r="E63" s="5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2"/>
      <c r="AD63" s="5"/>
      <c r="AE63" s="99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1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90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2"/>
      <c r="AD64" s="5"/>
      <c r="AE64" s="99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1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2"/>
      <c r="AD65" s="5"/>
      <c r="AE65" s="99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1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2"/>
      <c r="AD66" s="5"/>
      <c r="AE66" s="99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1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90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2"/>
      <c r="AD67" s="5"/>
      <c r="AE67" s="99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1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90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2"/>
      <c r="AD68" s="5"/>
      <c r="AE68" s="99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1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2"/>
      <c r="AD69" s="5"/>
      <c r="AE69" s="99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1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2"/>
      <c r="AD70" s="5"/>
      <c r="AE70" s="99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1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2"/>
      <c r="AD71" s="5"/>
      <c r="AE71" s="99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1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90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2"/>
      <c r="AD72" s="5"/>
      <c r="AE72" s="99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1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90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2"/>
      <c r="AD73" s="5"/>
      <c r="AE73" s="99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1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90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2"/>
      <c r="AD74" s="5"/>
      <c r="AE74" s="99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1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2"/>
      <c r="AD75" s="5"/>
      <c r="AE75" s="99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1"/>
      <c r="BD75" s="5"/>
      <c r="BE75" s="5"/>
      <c r="BF75" s="5"/>
      <c r="BG75" s="16"/>
    </row>
    <row r="76" spans="2:59" ht="14.25" thickBot="1" x14ac:dyDescent="0.2">
      <c r="B76" s="15"/>
      <c r="C76" s="5"/>
      <c r="D76" s="5"/>
      <c r="E76" s="5"/>
      <c r="F76" s="93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5"/>
      <c r="AE76" s="102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4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8" t="s">
        <v>3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105"/>
      <c r="T81" s="108">
        <f>G45</f>
        <v>0</v>
      </c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10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60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106"/>
      <c r="T82" s="111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3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62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107"/>
      <c r="T83" s="111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3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8" t="s">
        <v>47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11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6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60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7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9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62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70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2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8" t="s">
        <v>4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4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6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60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7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9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62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70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2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58" t="s">
        <v>5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114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6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7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9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62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70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2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58" t="s">
        <v>6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114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6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7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9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62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70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2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58" t="s">
        <v>7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114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6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60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7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9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60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7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9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60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7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9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60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7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9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62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70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2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58" t="s">
        <v>63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114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6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60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7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60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7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9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60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7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9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60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7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9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70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2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58" t="s">
        <v>8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114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6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60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7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9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62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70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2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58" t="s">
        <v>9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116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8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60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119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1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62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122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4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58" t="s">
        <v>10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11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6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60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7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9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62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70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2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58" t="s">
        <v>11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114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6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60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7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9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62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70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2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58" t="s">
        <v>12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60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41"/>
      <c r="U121" s="42"/>
      <c r="V121" s="42"/>
      <c r="W121" s="42"/>
      <c r="X121" s="143"/>
      <c r="Y121" s="144"/>
      <c r="Z121" s="144"/>
      <c r="AA121" s="145"/>
      <c r="AB121" s="42"/>
      <c r="AC121" s="42"/>
      <c r="AD121" s="42"/>
      <c r="AE121" s="42"/>
      <c r="AF121" s="42"/>
      <c r="AG121" s="42"/>
      <c r="AH121" s="42"/>
      <c r="AI121" s="42"/>
      <c r="AJ121" s="143"/>
      <c r="AK121" s="144"/>
      <c r="AL121" s="144"/>
      <c r="AM121" s="145"/>
      <c r="AN121" s="42"/>
      <c r="AO121" s="42"/>
      <c r="AP121" s="42"/>
      <c r="AQ121" s="42"/>
      <c r="AR121" s="42"/>
      <c r="AS121" s="42"/>
      <c r="AT121" s="42"/>
      <c r="AU121" s="42"/>
      <c r="AV121" s="143"/>
      <c r="AW121" s="144"/>
      <c r="AX121" s="144"/>
      <c r="AY121" s="145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60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44"/>
      <c r="U122" s="45" t="s">
        <v>64</v>
      </c>
      <c r="V122" s="42"/>
      <c r="W122" s="42"/>
      <c r="X122" s="146"/>
      <c r="Y122" s="147"/>
      <c r="Z122" s="147"/>
      <c r="AA122" s="148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146"/>
      <c r="AK122" s="147"/>
      <c r="AL122" s="147"/>
      <c r="AM122" s="148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146"/>
      <c r="AW122" s="147"/>
      <c r="AX122" s="147"/>
      <c r="AY122" s="148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60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44"/>
      <c r="U123" s="42"/>
      <c r="V123" s="42"/>
      <c r="W123" s="42"/>
      <c r="X123" s="149"/>
      <c r="Y123" s="150"/>
      <c r="Z123" s="150"/>
      <c r="AA123" s="151"/>
      <c r="AB123" s="42"/>
      <c r="AC123" s="42"/>
      <c r="AD123" s="42"/>
      <c r="AE123" s="42"/>
      <c r="AF123" s="42"/>
      <c r="AG123" s="42"/>
      <c r="AH123" s="42"/>
      <c r="AI123" s="42"/>
      <c r="AJ123" s="149"/>
      <c r="AK123" s="150"/>
      <c r="AL123" s="150"/>
      <c r="AM123" s="151"/>
      <c r="AN123" s="42"/>
      <c r="AO123" s="42"/>
      <c r="AP123" s="42"/>
      <c r="AQ123" s="42"/>
      <c r="AR123" s="42"/>
      <c r="AS123" s="42"/>
      <c r="AT123" s="42"/>
      <c r="AU123" s="42"/>
      <c r="AV123" s="149"/>
      <c r="AW123" s="150"/>
      <c r="AX123" s="150"/>
      <c r="AY123" s="151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62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58" t="s">
        <v>13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114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6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60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7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9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62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70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2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58" t="s">
        <v>14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114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6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60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7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9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62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70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2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58" t="s">
        <v>68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114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6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60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7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9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62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70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2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58" t="s">
        <v>69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114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6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60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7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9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62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70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2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58" t="s">
        <v>70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114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6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60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7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9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62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70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2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58" t="s">
        <v>71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60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41"/>
      <c r="U141" s="114"/>
      <c r="V141" s="65"/>
      <c r="W141" s="65"/>
      <c r="X141" s="66"/>
      <c r="Y141" s="42"/>
      <c r="Z141" s="42"/>
      <c r="AA141" s="42"/>
      <c r="AB141" s="42"/>
      <c r="AC141" s="42"/>
      <c r="AD141" s="42"/>
      <c r="AE141" s="114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6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60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41"/>
      <c r="U142" s="67"/>
      <c r="V142" s="68"/>
      <c r="W142" s="68"/>
      <c r="X142" s="69"/>
      <c r="Y142" s="42"/>
      <c r="Z142" s="42"/>
      <c r="AA142" s="42"/>
      <c r="AB142" s="50" t="s">
        <v>74</v>
      </c>
      <c r="AC142" s="42"/>
      <c r="AD142" s="42"/>
      <c r="AE142" s="67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9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60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41"/>
      <c r="U143" s="70"/>
      <c r="V143" s="71"/>
      <c r="W143" s="71"/>
      <c r="X143" s="72"/>
      <c r="Y143" s="42"/>
      <c r="Z143" s="42"/>
      <c r="AA143" s="42"/>
      <c r="AB143" s="42"/>
      <c r="AC143" s="42"/>
      <c r="AD143" s="42"/>
      <c r="AE143" s="70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2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62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58" t="s">
        <v>72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60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41"/>
      <c r="U146" s="114"/>
      <c r="V146" s="65"/>
      <c r="W146" s="65"/>
      <c r="X146" s="66"/>
      <c r="Y146" s="42"/>
      <c r="Z146" s="42"/>
      <c r="AA146" s="42"/>
      <c r="AB146" s="42"/>
      <c r="AC146" s="42"/>
      <c r="AD146" s="42"/>
      <c r="AE146" s="114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6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60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41"/>
      <c r="U147" s="67"/>
      <c r="V147" s="68"/>
      <c r="W147" s="68"/>
      <c r="X147" s="69"/>
      <c r="Y147" s="42"/>
      <c r="Z147" s="42"/>
      <c r="AA147" s="42"/>
      <c r="AB147" s="50" t="s">
        <v>74</v>
      </c>
      <c r="AC147" s="42"/>
      <c r="AD147" s="42"/>
      <c r="AE147" s="67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9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60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41"/>
      <c r="U148" s="70"/>
      <c r="V148" s="71"/>
      <c r="W148" s="71"/>
      <c r="X148" s="72"/>
      <c r="Y148" s="42"/>
      <c r="Z148" s="42"/>
      <c r="AA148" s="42"/>
      <c r="AB148" s="42"/>
      <c r="AC148" s="42"/>
      <c r="AD148" s="42"/>
      <c r="AE148" s="70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2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62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85" t="s">
        <v>84</v>
      </c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125">
        <v>2024</v>
      </c>
      <c r="H160" s="126"/>
      <c r="I160" s="126"/>
      <c r="J160" s="126"/>
      <c r="K160" s="126"/>
      <c r="L160" s="126"/>
      <c r="M160" s="127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128"/>
      <c r="H161" s="129"/>
      <c r="I161" s="129"/>
      <c r="J161" s="129"/>
      <c r="K161" s="129"/>
      <c r="L161" s="129"/>
      <c r="M161" s="130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131"/>
      <c r="H162" s="132"/>
      <c r="I162" s="132"/>
      <c r="J162" s="132"/>
      <c r="K162" s="132"/>
      <c r="L162" s="132"/>
      <c r="M162" s="133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125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7"/>
      <c r="V165" s="51"/>
      <c r="W165" s="125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7"/>
      <c r="AL165" s="51"/>
      <c r="AM165" s="125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7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128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30"/>
      <c r="V166" s="51"/>
      <c r="W166" s="128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30"/>
      <c r="AL166" s="51"/>
      <c r="AM166" s="128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30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3"/>
      <c r="V167" s="51"/>
      <c r="W167" s="131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3"/>
      <c r="AL167" s="51"/>
      <c r="AM167" s="131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3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125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7"/>
      <c r="V169" s="51"/>
      <c r="W169" s="125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7"/>
      <c r="AL169" s="51"/>
      <c r="AM169" s="125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7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128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30"/>
      <c r="V170" s="51"/>
      <c r="W170" s="128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30"/>
      <c r="AL170" s="51"/>
      <c r="AM170" s="128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30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131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3"/>
      <c r="V171" s="51"/>
      <c r="W171" s="131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3"/>
      <c r="AL171" s="51"/>
      <c r="AM171" s="131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3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125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7"/>
      <c r="V173" s="51"/>
      <c r="W173" s="125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7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128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30"/>
      <c r="V174" s="51"/>
      <c r="W174" s="128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30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131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3"/>
      <c r="V175" s="51"/>
      <c r="W175" s="131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3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34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6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37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37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9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37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9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37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9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37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9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37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9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37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9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37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9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140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2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85" t="s">
        <v>2</v>
      </c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87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9"/>
      <c r="AD198" s="5"/>
      <c r="AE198" s="96" t="s">
        <v>60</v>
      </c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90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2"/>
      <c r="AD199" s="5"/>
      <c r="AE199" s="99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1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90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2"/>
      <c r="AD200" s="5"/>
      <c r="AE200" s="99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1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90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2"/>
      <c r="AD201" s="5"/>
      <c r="AE201" s="99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1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90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2"/>
      <c r="AD202" s="5"/>
      <c r="AE202" s="99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1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90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2"/>
      <c r="AD203" s="5"/>
      <c r="AE203" s="99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1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90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2"/>
      <c r="AD204" s="5"/>
      <c r="AE204" s="99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1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90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2"/>
      <c r="AD205" s="5"/>
      <c r="AE205" s="99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90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2"/>
      <c r="AD206" s="5"/>
      <c r="AE206" s="99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1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90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2"/>
      <c r="AD207" s="5"/>
      <c r="AE207" s="99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1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90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2"/>
      <c r="AD208" s="5"/>
      <c r="AE208" s="99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1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90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2"/>
      <c r="AD209" s="5"/>
      <c r="AE209" s="99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1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90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2"/>
      <c r="AD210" s="5"/>
      <c r="AE210" s="99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1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90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2"/>
      <c r="AD211" s="5"/>
      <c r="AE211" s="99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1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90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2"/>
      <c r="AD212" s="5"/>
      <c r="AE212" s="99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1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90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2"/>
      <c r="AD213" s="5"/>
      <c r="AE213" s="99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1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90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2"/>
      <c r="AD214" s="5"/>
      <c r="AE214" s="99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1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90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2"/>
      <c r="AD215" s="5"/>
      <c r="AE215" s="99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1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90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2"/>
      <c r="AD216" s="5"/>
      <c r="AE216" s="99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1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93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5"/>
      <c r="AD217" s="5"/>
      <c r="AE217" s="102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4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6" t="s">
        <v>61</v>
      </c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8"/>
      <c r="AE221" s="5"/>
      <c r="AF221" s="87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6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99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1"/>
      <c r="AE222" s="5"/>
      <c r="AF222" s="157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9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99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1"/>
      <c r="AE223" s="5"/>
      <c r="AF223" s="157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9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99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1"/>
      <c r="AE224" s="5"/>
      <c r="AF224" s="157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9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99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1"/>
      <c r="AE225" s="5"/>
      <c r="AF225" s="157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9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99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1"/>
      <c r="AE226" s="5"/>
      <c r="AF226" s="157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9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99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1"/>
      <c r="AE227" s="5"/>
      <c r="AF227" s="157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9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99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1"/>
      <c r="AE228" s="5"/>
      <c r="AF228" s="157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9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99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1"/>
      <c r="AE229" s="5"/>
      <c r="AF229" s="157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9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99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1"/>
      <c r="AE230" s="5"/>
      <c r="AF230" s="157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9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99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1"/>
      <c r="AE231" s="5"/>
      <c r="AF231" s="157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9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99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1"/>
      <c r="AE232" s="5"/>
      <c r="AF232" s="157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9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99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1"/>
      <c r="AE233" s="5"/>
      <c r="AF233" s="157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9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99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1"/>
      <c r="AE234" s="5"/>
      <c r="AF234" s="157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9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99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1"/>
      <c r="AE235" s="5"/>
      <c r="AF235" s="157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9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99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1"/>
      <c r="AE236" s="5"/>
      <c r="AF236" s="157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9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99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1"/>
      <c r="AE237" s="5"/>
      <c r="AF237" s="157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9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99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1"/>
      <c r="AE238" s="5"/>
      <c r="AF238" s="157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9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99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1"/>
      <c r="AE239" s="5"/>
      <c r="AF239" s="157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9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02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4"/>
      <c r="AE240" s="5"/>
      <c r="AF240" s="160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2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87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9"/>
      <c r="AD244" s="5"/>
      <c r="AE244" s="96" t="s">
        <v>62</v>
      </c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8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90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2"/>
      <c r="AD245" s="5"/>
      <c r="AE245" s="99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1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90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2"/>
      <c r="AD246" s="5"/>
      <c r="AE246" s="99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1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90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2"/>
      <c r="AD247" s="5"/>
      <c r="AE247" s="99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1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90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2"/>
      <c r="AD248" s="5"/>
      <c r="AE248" s="99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1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90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2"/>
      <c r="AD249" s="5"/>
      <c r="AE249" s="99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1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90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2"/>
      <c r="AD250" s="5"/>
      <c r="AE250" s="99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1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90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2"/>
      <c r="AD251" s="5"/>
      <c r="AE251" s="99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1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90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2"/>
      <c r="AD252" s="5"/>
      <c r="AE252" s="99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1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90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2"/>
      <c r="AD253" s="5"/>
      <c r="AE253" s="99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1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90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2"/>
      <c r="AD254" s="5"/>
      <c r="AE254" s="99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1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90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2"/>
      <c r="AD255" s="5"/>
      <c r="AE255" s="99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1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90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2"/>
      <c r="AD256" s="5"/>
      <c r="AE256" s="99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1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90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2"/>
      <c r="AD257" s="5"/>
      <c r="AE257" s="99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1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90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2"/>
      <c r="AD258" s="5"/>
      <c r="AE258" s="99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1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90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2"/>
      <c r="AD259" s="5"/>
      <c r="AE259" s="99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1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90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2"/>
      <c r="AD260" s="5"/>
      <c r="AE260" s="99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1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90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2"/>
      <c r="AD261" s="5"/>
      <c r="AE261" s="99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1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90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2"/>
      <c r="AD262" s="5"/>
      <c r="AE262" s="99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1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93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5"/>
      <c r="AD263" s="5"/>
      <c r="AE263" s="102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4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85" t="s">
        <v>0</v>
      </c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98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99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152" t="s">
        <v>18</v>
      </c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4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selectLockedCells="1"/>
  <dataConsolidate/>
  <mergeCells count="75">
    <mergeCell ref="F131:S133"/>
    <mergeCell ref="T131:BC133"/>
    <mergeCell ref="G160:M162"/>
    <mergeCell ref="F140:S144"/>
    <mergeCell ref="F134:S136"/>
    <mergeCell ref="T134:BC136"/>
    <mergeCell ref="F137:S139"/>
    <mergeCell ref="T137:BC139"/>
    <mergeCell ref="F145:S149"/>
    <mergeCell ref="F154:BC156"/>
    <mergeCell ref="U141:X143"/>
    <mergeCell ref="AE141:BB143"/>
    <mergeCell ref="U146:X148"/>
    <mergeCell ref="AE146:BB148"/>
    <mergeCell ref="F268:BC270"/>
    <mergeCell ref="AM165:BA167"/>
    <mergeCell ref="G169:U171"/>
    <mergeCell ref="W169:AK171"/>
    <mergeCell ref="AM169:BA171"/>
    <mergeCell ref="AF278:AT278"/>
    <mergeCell ref="F193:BC195"/>
    <mergeCell ref="F198:AC217"/>
    <mergeCell ref="AE198:BC217"/>
    <mergeCell ref="F221:AD240"/>
    <mergeCell ref="AF221:BC240"/>
    <mergeCell ref="F244:AC263"/>
    <mergeCell ref="AE244:BC263"/>
    <mergeCell ref="F120:S124"/>
    <mergeCell ref="F128:S130"/>
    <mergeCell ref="T128:BC130"/>
    <mergeCell ref="X121:AA123"/>
    <mergeCell ref="AJ121:AM123"/>
    <mergeCell ref="AV121:AY123"/>
    <mergeCell ref="F125:S127"/>
    <mergeCell ref="T125:BC127"/>
    <mergeCell ref="G173:U175"/>
    <mergeCell ref="W173:AK175"/>
    <mergeCell ref="G178:BB187"/>
    <mergeCell ref="G165:U167"/>
    <mergeCell ref="W165:AK167"/>
    <mergeCell ref="F93:S95"/>
    <mergeCell ref="T93:BC95"/>
    <mergeCell ref="F96:S101"/>
    <mergeCell ref="T96:BC101"/>
    <mergeCell ref="F117:S119"/>
    <mergeCell ref="F102:S107"/>
    <mergeCell ref="T102:BC107"/>
    <mergeCell ref="T117:BC119"/>
    <mergeCell ref="F114:S116"/>
    <mergeCell ref="T114:BC116"/>
    <mergeCell ref="F108:S110"/>
    <mergeCell ref="T108:BC110"/>
    <mergeCell ref="F111:S113"/>
    <mergeCell ref="T111:BC113"/>
    <mergeCell ref="T81:BC83"/>
    <mergeCell ref="F84:S86"/>
    <mergeCell ref="T84:BC86"/>
    <mergeCell ref="F90:S92"/>
    <mergeCell ref="T90:BC92"/>
    <mergeCell ref="F21:AA21"/>
    <mergeCell ref="F24:AA24"/>
    <mergeCell ref="F27:AA27"/>
    <mergeCell ref="F30:AA30"/>
    <mergeCell ref="F87:S89"/>
    <mergeCell ref="T87:BC89"/>
    <mergeCell ref="AX39:BB39"/>
    <mergeCell ref="AR39:AV39"/>
    <mergeCell ref="AL39:AP39"/>
    <mergeCell ref="G45:AH46"/>
    <mergeCell ref="G42:BA42"/>
    <mergeCell ref="G39:K39"/>
    <mergeCell ref="F52:BC54"/>
    <mergeCell ref="F57:AC76"/>
    <mergeCell ref="AE57:BC76"/>
    <mergeCell ref="F81:S83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93:BC95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0:BC92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2:BA43" xr:uid="{00000000-0002-0000-0000-000002000000}"/>
    <dataValidation allowBlank="1" showInputMessage="1" showErrorMessage="1" promptTitle="（2）会社名" prompt="会社名をご入力ください。" sqref="G45:AH46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57:AC76" xr:uid="{00000000-0002-0000-0000-000004000000}"/>
    <dataValidation allowBlank="1" showInputMessage="1" showErrorMessage="1" promptTitle="（5）ホームページ" prompt="ホームページのURLをご入力ください。" sqref="T87:BC89" xr:uid="{00000000-0002-0000-0000-000005000000}"/>
    <dataValidation allowBlank="1" showInputMessage="1" showErrorMessage="1" promptTitle="（8）事業内容" prompt="事業内容をご入力ください。" sqref="T96:BC101" xr:uid="{00000000-0002-0000-0000-000006000000}"/>
    <dataValidation allowBlank="1" showInputMessage="1" showErrorMessage="1" promptTitle="（9）強み・特長" prompt="会社の強み・特長をご入力ください。" sqref="T102:BC107" xr:uid="{00000000-0002-0000-0000-000007000000}"/>
    <dataValidation allowBlank="1" showInputMessage="1" showErrorMessage="1" promptTitle="（10）資本金" prompt="資本金をご入力ください。" sqref="T108:BC110" xr:uid="{00000000-0002-0000-0000-000008000000}"/>
    <dataValidation allowBlank="1" showInputMessage="1" showErrorMessage="1" promptTitle="（11）設立年月日" prompt="例）1990年6月20日" sqref="T111:BC113" xr:uid="{00000000-0002-0000-0000-000009000000}"/>
    <dataValidation allowBlank="1" showInputMessage="1" showErrorMessage="1" promptTitle="（12）代表者名" prompt="代表者名をご入力ください。" sqref="T114:BC116" xr:uid="{00000000-0002-0000-0000-00000A000000}"/>
    <dataValidation allowBlank="1" showInputMessage="1" showErrorMessage="1" promptTitle="（13）所在地" prompt="会社の所在地をご入力ください。" sqref="T117:BC119" xr:uid="{00000000-0002-0000-0000-00000B000000}"/>
    <dataValidation allowBlank="1" showInputMessage="1" showErrorMessage="1" promptTitle="（17）TEL" prompt="会社の電話番号をご入力ください。" sqref="T125:BC127" xr:uid="{00000000-0002-0000-0000-00000C000000}"/>
    <dataValidation allowBlank="1" showInputMessage="1" showErrorMessage="1" promptTitle="（18）FAX" prompt="会社のFAX番号をご入力ください。" sqref="T128:BC130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198:AC217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1:BC240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44:AC263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84:BC86" xr:uid="{00000000-0002-0000-0000-000011000000}"/>
    <dataValidation allowBlank="1" showInputMessage="1" showErrorMessage="1" promptTitle="（14）従業員数" prompt="従業員数をご入力ください。" sqref="X121:AA123" xr:uid="{00000000-0002-0000-0000-000012000000}"/>
    <dataValidation allowBlank="1" showInputMessage="1" showErrorMessage="1" promptTitle="（15）従業員数（女性）" prompt="女性の従業員数をご入力ください。" sqref="AJ121:AM123" xr:uid="{00000000-0002-0000-0000-000013000000}"/>
    <dataValidation allowBlank="1" showInputMessage="1" showErrorMessage="1" promptTitle="（16）従業員数（パート）" prompt="パートの従業員数をご入力ください。" sqref="AV121:AY123" xr:uid="{00000000-0002-0000-0000-000014000000}"/>
    <dataValidation allowBlank="1" showInputMessage="1" showErrorMessage="1" promptTitle="（19）平均年齢（正社員のみ）" prompt="平均年齢（正社員のみ）をご入力ください。" sqref="T131:BC133" xr:uid="{00000000-0002-0000-0000-000015000000}"/>
    <dataValidation allowBlank="1" showInputMessage="1" showErrorMessage="1" promptTitle="（20）福利厚生" prompt="福利厚生をご入力ください。" sqref="T134:BC136" xr:uid="{00000000-0002-0000-0000-000016000000}"/>
    <dataValidation allowBlank="1" showInputMessage="1" showErrorMessage="1" promptTitle="（21）補助制度" prompt="補助制度をご入力ください。" sqref="T137:BC139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1:X143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1:BB143" xr:uid="{00000000-0002-0000-0000-000019000000}"/>
    <dataValidation type="list" allowBlank="1" showInputMessage="1" showErrorMessage="1" promptTitle="（24）職場見学" prompt="選択リストより、職場見学のあり、なしを選択してください。" sqref="U146:X148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46:BB148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0:M162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78:BB187" xr:uid="{00000000-0002-0000-0000-00001D000000}"/>
    <dataValidation allowBlank="1" showInputMessage="1" showErrorMessage="1" promptTitle="（27）採用予定職種" prompt="採用予定職種をご入力ください。_x000a__x000a_※8職種まで" sqref="G165:U167 W165:AK167 AM165:BA167 G169:U171 W169:AK171 AM169:BA171 G173:U175 W173:AK175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163" t="s">
        <v>80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163" t="s">
        <v>81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163" t="s">
        <v>82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163" t="s">
        <v>83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73" t="str">
        <f>T90</f>
        <v>サービス</v>
      </c>
      <c r="H39" s="74"/>
      <c r="I39" s="74"/>
      <c r="J39" s="74"/>
      <c r="K39" s="7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73" t="s">
        <v>1</v>
      </c>
      <c r="AM39" s="74"/>
      <c r="AN39" s="74"/>
      <c r="AO39" s="74"/>
      <c r="AP39" s="75"/>
      <c r="AQ39" s="5"/>
      <c r="AR39" s="73" t="s">
        <v>2</v>
      </c>
      <c r="AS39" s="74"/>
      <c r="AT39" s="74"/>
      <c r="AU39" s="74"/>
      <c r="AV39" s="75"/>
      <c r="AW39" s="5"/>
      <c r="AX39" s="73" t="s">
        <v>0</v>
      </c>
      <c r="AY39" s="74"/>
      <c r="AZ39" s="74"/>
      <c r="BA39" s="74"/>
      <c r="BB39" s="75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181" t="s">
        <v>23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3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166" t="s">
        <v>22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8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169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1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85" t="s">
        <v>1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84" t="s">
        <v>25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6"/>
      <c r="AD57" s="5"/>
      <c r="AE57" s="96" t="s">
        <v>59</v>
      </c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8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187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9"/>
      <c r="AD58" s="5"/>
      <c r="AE58" s="99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1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187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9"/>
      <c r="AD59" s="5"/>
      <c r="AE59" s="99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1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187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9"/>
      <c r="AD60" s="5"/>
      <c r="AE60" s="99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1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187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9"/>
      <c r="AD61" s="5"/>
      <c r="AE61" s="99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1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9"/>
      <c r="AD62" s="5"/>
      <c r="AE62" s="99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1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187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9"/>
      <c r="AD63" s="5"/>
      <c r="AE63" s="99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1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187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9"/>
      <c r="AD64" s="5"/>
      <c r="AE64" s="99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1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187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9"/>
      <c r="AD65" s="5"/>
      <c r="AE65" s="99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1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187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9"/>
      <c r="AD66" s="5"/>
      <c r="AE66" s="99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1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187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9"/>
      <c r="AD67" s="5"/>
      <c r="AE67" s="99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1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187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9"/>
      <c r="AD68" s="5"/>
      <c r="AE68" s="99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1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187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9"/>
      <c r="AD69" s="5"/>
      <c r="AE69" s="99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1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187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9"/>
      <c r="AD70" s="5"/>
      <c r="AE70" s="99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1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187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9"/>
      <c r="AD71" s="5"/>
      <c r="AE71" s="99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1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187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9"/>
      <c r="AD72" s="5"/>
      <c r="AE72" s="99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1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187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9"/>
      <c r="AD73" s="5"/>
      <c r="AE73" s="99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1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187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9"/>
      <c r="AD74" s="5"/>
      <c r="AE74" s="99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1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187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9"/>
      <c r="AD75" s="5"/>
      <c r="AE75" s="99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1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190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2"/>
      <c r="AD76" s="5"/>
      <c r="AE76" s="102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4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8" t="s">
        <v>3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105"/>
      <c r="T81" s="108" t="str">
        <f>G45</f>
        <v>サンプル株式会社</v>
      </c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10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60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106"/>
      <c r="T82" s="111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3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62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107"/>
      <c r="T83" s="111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3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8" t="s">
        <v>47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172" t="s">
        <v>48</v>
      </c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4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60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175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7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62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178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80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8" t="s">
        <v>4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172" t="s">
        <v>24</v>
      </c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4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60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175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7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62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178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80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58" t="s">
        <v>5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172" t="s">
        <v>50</v>
      </c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4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75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7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62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178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80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58" t="s">
        <v>6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172" t="s">
        <v>49</v>
      </c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4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175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7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62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178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80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58" t="s">
        <v>7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172" t="s">
        <v>39</v>
      </c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  <c r="BB96" s="173"/>
      <c r="BC96" s="174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60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175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7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60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175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6"/>
      <c r="BB98" s="176"/>
      <c r="BC98" s="177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60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175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7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60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175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7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62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178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80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58" t="s">
        <v>63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172" t="s">
        <v>26</v>
      </c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73"/>
      <c r="BB102" s="173"/>
      <c r="BC102" s="174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60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175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7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60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175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7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60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175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7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60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175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7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178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80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58" t="s">
        <v>8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172" t="s">
        <v>27</v>
      </c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4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60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175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7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62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178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80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58" t="s">
        <v>9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193">
        <v>24643</v>
      </c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4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60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175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7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62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178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80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58" t="s">
        <v>10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172" t="s">
        <v>28</v>
      </c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4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60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175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7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62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178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80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58" t="s">
        <v>11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172" t="s">
        <v>29</v>
      </c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4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60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175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7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62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178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80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58" t="s">
        <v>12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60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41"/>
      <c r="U121" s="42"/>
      <c r="V121" s="42"/>
      <c r="W121" s="42"/>
      <c r="X121" s="172">
        <v>100</v>
      </c>
      <c r="Y121" s="173"/>
      <c r="Z121" s="173"/>
      <c r="AA121" s="174"/>
      <c r="AB121" s="42"/>
      <c r="AC121" s="42"/>
      <c r="AD121" s="42"/>
      <c r="AE121" s="42"/>
      <c r="AF121" s="42"/>
      <c r="AG121" s="42"/>
      <c r="AH121" s="42"/>
      <c r="AI121" s="42"/>
      <c r="AJ121" s="172">
        <v>20</v>
      </c>
      <c r="AK121" s="173"/>
      <c r="AL121" s="173"/>
      <c r="AM121" s="174"/>
      <c r="AN121" s="42"/>
      <c r="AO121" s="42"/>
      <c r="AP121" s="42"/>
      <c r="AQ121" s="42"/>
      <c r="AR121" s="42"/>
      <c r="AS121" s="42"/>
      <c r="AT121" s="42"/>
      <c r="AU121" s="42"/>
      <c r="AV121" s="172">
        <v>10</v>
      </c>
      <c r="AW121" s="173"/>
      <c r="AX121" s="173"/>
      <c r="AY121" s="174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60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44"/>
      <c r="U122" s="45" t="s">
        <v>64</v>
      </c>
      <c r="V122" s="42"/>
      <c r="W122" s="42"/>
      <c r="X122" s="175"/>
      <c r="Y122" s="176"/>
      <c r="Z122" s="176"/>
      <c r="AA122" s="177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175"/>
      <c r="AK122" s="176"/>
      <c r="AL122" s="176"/>
      <c r="AM122" s="177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175"/>
      <c r="AW122" s="176"/>
      <c r="AX122" s="176"/>
      <c r="AY122" s="177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60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44"/>
      <c r="U123" s="42"/>
      <c r="V123" s="42"/>
      <c r="W123" s="42"/>
      <c r="X123" s="178"/>
      <c r="Y123" s="179"/>
      <c r="Z123" s="179"/>
      <c r="AA123" s="180"/>
      <c r="AB123" s="42"/>
      <c r="AC123" s="42"/>
      <c r="AD123" s="42"/>
      <c r="AE123" s="42"/>
      <c r="AF123" s="42"/>
      <c r="AG123" s="42"/>
      <c r="AH123" s="42"/>
      <c r="AI123" s="42"/>
      <c r="AJ123" s="178"/>
      <c r="AK123" s="179"/>
      <c r="AL123" s="179"/>
      <c r="AM123" s="180"/>
      <c r="AN123" s="42"/>
      <c r="AO123" s="42"/>
      <c r="AP123" s="42"/>
      <c r="AQ123" s="42"/>
      <c r="AR123" s="42"/>
      <c r="AS123" s="42"/>
      <c r="AT123" s="42"/>
      <c r="AU123" s="42"/>
      <c r="AV123" s="178"/>
      <c r="AW123" s="179"/>
      <c r="AX123" s="179"/>
      <c r="AY123" s="180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62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58" t="s">
        <v>13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172" t="s">
        <v>30</v>
      </c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4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60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175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7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62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178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80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58" t="s">
        <v>14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172" t="s">
        <v>30</v>
      </c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4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60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175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7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62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178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80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58" t="s">
        <v>68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172" t="s">
        <v>79</v>
      </c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4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60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175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7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62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178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80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58" t="s">
        <v>69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172" t="s">
        <v>78</v>
      </c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4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60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175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7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62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178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80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58" t="s">
        <v>70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172" t="s">
        <v>77</v>
      </c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4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60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175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7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62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178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80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58" t="s">
        <v>71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60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41"/>
      <c r="U141" s="172" t="s">
        <v>73</v>
      </c>
      <c r="V141" s="173"/>
      <c r="W141" s="173"/>
      <c r="X141" s="174"/>
      <c r="Y141" s="42"/>
      <c r="Z141" s="42"/>
      <c r="AA141" s="42"/>
      <c r="AB141" s="42"/>
      <c r="AC141" s="42"/>
      <c r="AD141" s="42"/>
      <c r="AE141" s="172" t="s">
        <v>75</v>
      </c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4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60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41"/>
      <c r="U142" s="175"/>
      <c r="V142" s="176"/>
      <c r="W142" s="176"/>
      <c r="X142" s="177"/>
      <c r="Y142" s="42"/>
      <c r="Z142" s="42"/>
      <c r="AA142" s="42"/>
      <c r="AB142" s="50" t="s">
        <v>74</v>
      </c>
      <c r="AC142" s="42"/>
      <c r="AD142" s="42"/>
      <c r="AE142" s="175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7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60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41"/>
      <c r="U143" s="178"/>
      <c r="V143" s="179"/>
      <c r="W143" s="179"/>
      <c r="X143" s="180"/>
      <c r="Y143" s="42"/>
      <c r="Z143" s="42"/>
      <c r="AA143" s="42"/>
      <c r="AB143" s="42"/>
      <c r="AC143" s="42"/>
      <c r="AD143" s="42"/>
      <c r="AE143" s="178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80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62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58" t="s">
        <v>72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60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41"/>
      <c r="U146" s="172" t="s">
        <v>73</v>
      </c>
      <c r="V146" s="173"/>
      <c r="W146" s="173"/>
      <c r="X146" s="174"/>
      <c r="Y146" s="42"/>
      <c r="Z146" s="42"/>
      <c r="AA146" s="42"/>
      <c r="AB146" s="42"/>
      <c r="AC146" s="42"/>
      <c r="AD146" s="42"/>
      <c r="AE146" s="172" t="s">
        <v>76</v>
      </c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4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60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41"/>
      <c r="U147" s="175"/>
      <c r="V147" s="176"/>
      <c r="W147" s="176"/>
      <c r="X147" s="177"/>
      <c r="Y147" s="42"/>
      <c r="Z147" s="42"/>
      <c r="AA147" s="42"/>
      <c r="AB147" s="50" t="s">
        <v>74</v>
      </c>
      <c r="AC147" s="42"/>
      <c r="AD147" s="42"/>
      <c r="AE147" s="175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7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60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41"/>
      <c r="U148" s="178"/>
      <c r="V148" s="179"/>
      <c r="W148" s="179"/>
      <c r="X148" s="180"/>
      <c r="Y148" s="42"/>
      <c r="Z148" s="42"/>
      <c r="AA148" s="42"/>
      <c r="AB148" s="42"/>
      <c r="AC148" s="42"/>
      <c r="AD148" s="42"/>
      <c r="AE148" s="178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80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62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85" t="s">
        <v>84</v>
      </c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202">
        <v>2019</v>
      </c>
      <c r="H160" s="203"/>
      <c r="I160" s="203"/>
      <c r="J160" s="203"/>
      <c r="K160" s="203"/>
      <c r="L160" s="203"/>
      <c r="M160" s="204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205"/>
      <c r="H161" s="206"/>
      <c r="I161" s="206"/>
      <c r="J161" s="206"/>
      <c r="K161" s="206"/>
      <c r="L161" s="206"/>
      <c r="M161" s="207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208"/>
      <c r="H162" s="209"/>
      <c r="I162" s="209"/>
      <c r="J162" s="209"/>
      <c r="K162" s="209"/>
      <c r="L162" s="209"/>
      <c r="M162" s="210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202" t="s">
        <v>89</v>
      </c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4"/>
      <c r="V165" s="51"/>
      <c r="W165" s="202" t="s">
        <v>90</v>
      </c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4"/>
      <c r="AL165" s="51"/>
      <c r="AM165" s="202" t="s">
        <v>95</v>
      </c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4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205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7"/>
      <c r="V166" s="51"/>
      <c r="W166" s="205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7"/>
      <c r="AL166" s="51"/>
      <c r="AM166" s="205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7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208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10"/>
      <c r="V167" s="51"/>
      <c r="W167" s="208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10"/>
      <c r="AL167" s="51"/>
      <c r="AM167" s="208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10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202" t="s">
        <v>92</v>
      </c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4"/>
      <c r="V169" s="51"/>
      <c r="W169" s="202" t="s">
        <v>91</v>
      </c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4"/>
      <c r="AL169" s="51"/>
      <c r="AM169" s="202" t="s">
        <v>94</v>
      </c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4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205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7"/>
      <c r="V170" s="51"/>
      <c r="W170" s="205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7"/>
      <c r="AL170" s="51"/>
      <c r="AM170" s="205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7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208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10"/>
      <c r="V171" s="51"/>
      <c r="W171" s="208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10"/>
      <c r="AL171" s="51"/>
      <c r="AM171" s="208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10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202" t="s">
        <v>93</v>
      </c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4"/>
      <c r="V173" s="51"/>
      <c r="W173" s="202" t="s">
        <v>96</v>
      </c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4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205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7"/>
      <c r="V174" s="51"/>
      <c r="W174" s="205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7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208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10"/>
      <c r="V175" s="51"/>
      <c r="W175" s="208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10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211" t="s">
        <v>97</v>
      </c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3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214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6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214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6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214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6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214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6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214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6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214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214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214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217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9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85" t="s">
        <v>2</v>
      </c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84" t="s">
        <v>40</v>
      </c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5"/>
      <c r="AD198" s="5"/>
      <c r="AE198" s="96" t="s">
        <v>60</v>
      </c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196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8"/>
      <c r="AD199" s="5"/>
      <c r="AE199" s="99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1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196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8"/>
      <c r="AD200" s="5"/>
      <c r="AE200" s="99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1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196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8"/>
      <c r="AD201" s="5"/>
      <c r="AE201" s="99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1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196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8"/>
      <c r="AD202" s="5"/>
      <c r="AE202" s="99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1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96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8"/>
      <c r="AD203" s="5"/>
      <c r="AE203" s="99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1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96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8"/>
      <c r="AD204" s="5"/>
      <c r="AE204" s="99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1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96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8"/>
      <c r="AD205" s="5"/>
      <c r="AE205" s="99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96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8"/>
      <c r="AD206" s="5"/>
      <c r="AE206" s="99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1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96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8"/>
      <c r="AD207" s="5"/>
      <c r="AE207" s="99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1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96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8"/>
      <c r="AD208" s="5"/>
      <c r="AE208" s="99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1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96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8"/>
      <c r="AD209" s="5"/>
      <c r="AE209" s="99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1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96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8"/>
      <c r="AD210" s="5"/>
      <c r="AE210" s="99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1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96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8"/>
      <c r="AD211" s="5"/>
      <c r="AE211" s="99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1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96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8"/>
      <c r="AD212" s="5"/>
      <c r="AE212" s="99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1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96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8"/>
      <c r="AD213" s="5"/>
      <c r="AE213" s="99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1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96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8"/>
      <c r="AD214" s="5"/>
      <c r="AE214" s="99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1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96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8"/>
      <c r="AD215" s="5"/>
      <c r="AE215" s="99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1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96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8"/>
      <c r="AD216" s="5"/>
      <c r="AE216" s="99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1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199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1"/>
      <c r="AD217" s="5"/>
      <c r="AE217" s="102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4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6" t="s">
        <v>61</v>
      </c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8"/>
      <c r="AE221" s="5"/>
      <c r="AF221" s="184" t="s">
        <v>41</v>
      </c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5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99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1"/>
      <c r="AE222" s="5"/>
      <c r="AF222" s="196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8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99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1"/>
      <c r="AE223" s="5"/>
      <c r="AF223" s="196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8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99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1"/>
      <c r="AE224" s="5"/>
      <c r="AF224" s="196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8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99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1"/>
      <c r="AE225" s="5"/>
      <c r="AF225" s="196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8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99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1"/>
      <c r="AE226" s="5"/>
      <c r="AF226" s="196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8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99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1"/>
      <c r="AE227" s="5"/>
      <c r="AF227" s="196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8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99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1"/>
      <c r="AE228" s="5"/>
      <c r="AF228" s="196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8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99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1"/>
      <c r="AE229" s="5"/>
      <c r="AF229" s="196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8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99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1"/>
      <c r="AE230" s="5"/>
      <c r="AF230" s="196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8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99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1"/>
      <c r="AE231" s="5"/>
      <c r="AF231" s="196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8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99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1"/>
      <c r="AE232" s="5"/>
      <c r="AF232" s="196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8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99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1"/>
      <c r="AE233" s="5"/>
      <c r="AF233" s="196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8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99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1"/>
      <c r="AE234" s="5"/>
      <c r="AF234" s="196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8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99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1"/>
      <c r="AE235" s="5"/>
      <c r="AF235" s="196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8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99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1"/>
      <c r="AE236" s="5"/>
      <c r="AF236" s="196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8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99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1"/>
      <c r="AE237" s="5"/>
      <c r="AF237" s="196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8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99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1"/>
      <c r="AE238" s="5"/>
      <c r="AF238" s="196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8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99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1"/>
      <c r="AE239" s="5"/>
      <c r="AF239" s="196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8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02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4"/>
      <c r="AE240" s="5"/>
      <c r="AF240" s="199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1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84" t="s">
        <v>31</v>
      </c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5"/>
      <c r="AD244" s="5"/>
      <c r="AE244" s="96" t="s">
        <v>62</v>
      </c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8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96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8"/>
      <c r="AD245" s="5"/>
      <c r="AE245" s="99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1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96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8"/>
      <c r="AD246" s="5"/>
      <c r="AE246" s="99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1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196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8"/>
      <c r="AD247" s="5"/>
      <c r="AE247" s="99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1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196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8"/>
      <c r="AD248" s="5"/>
      <c r="AE248" s="99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1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96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8"/>
      <c r="AD249" s="5"/>
      <c r="AE249" s="99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1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96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8"/>
      <c r="AD250" s="5"/>
      <c r="AE250" s="99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1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96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8"/>
      <c r="AD251" s="5"/>
      <c r="AE251" s="99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1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96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8"/>
      <c r="AD252" s="5"/>
      <c r="AE252" s="99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1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96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8"/>
      <c r="AD253" s="5"/>
      <c r="AE253" s="99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1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96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8"/>
      <c r="AD254" s="5"/>
      <c r="AE254" s="99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1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96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8"/>
      <c r="AD255" s="5"/>
      <c r="AE255" s="99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1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96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8"/>
      <c r="AD256" s="5"/>
      <c r="AE256" s="99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1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96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8"/>
      <c r="AD257" s="5"/>
      <c r="AE257" s="99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1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96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8"/>
      <c r="AD258" s="5"/>
      <c r="AE258" s="99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1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96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8"/>
      <c r="AD259" s="5"/>
      <c r="AE259" s="99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1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96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8"/>
      <c r="AD260" s="5"/>
      <c r="AE260" s="99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1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96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8"/>
      <c r="AD261" s="5"/>
      <c r="AE261" s="99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1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96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8"/>
      <c r="AD262" s="5"/>
      <c r="AE262" s="99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1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199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1"/>
      <c r="AD263" s="5"/>
      <c r="AE263" s="102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4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85" t="s">
        <v>0</v>
      </c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152" t="s">
        <v>18</v>
      </c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4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G173:U175"/>
    <mergeCell ref="W173:AK175"/>
    <mergeCell ref="AF278:AT278"/>
    <mergeCell ref="F221:AD240"/>
    <mergeCell ref="AF221:BC240"/>
    <mergeCell ref="F244:AC263"/>
    <mergeCell ref="AE244:BC263"/>
    <mergeCell ref="G178:BB187"/>
    <mergeCell ref="F268:BC270"/>
    <mergeCell ref="AE198:BC217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W165:AK167"/>
    <mergeCell ref="AM165:BA167"/>
    <mergeCell ref="F154:BC156"/>
    <mergeCell ref="G169:U171"/>
    <mergeCell ref="W169:AK171"/>
    <mergeCell ref="AM169:BA171"/>
    <mergeCell ref="F193:BC195"/>
    <mergeCell ref="F198:AC217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AV121:AY123"/>
    <mergeCell ref="F125:S127"/>
    <mergeCell ref="T125:BC127"/>
    <mergeCell ref="F128:S130"/>
    <mergeCell ref="T128:BC130"/>
    <mergeCell ref="F108:S110"/>
    <mergeCell ref="T108:BC110"/>
    <mergeCell ref="F111:S113"/>
    <mergeCell ref="T111:BC113"/>
    <mergeCell ref="U146:X148"/>
    <mergeCell ref="F131:S133"/>
    <mergeCell ref="T131:BC133"/>
    <mergeCell ref="T93:BC95"/>
    <mergeCell ref="AE57:BC76"/>
    <mergeCell ref="T81:BC83"/>
    <mergeCell ref="F84:S86"/>
    <mergeCell ref="F102:S107"/>
    <mergeCell ref="T102:BC107"/>
    <mergeCell ref="F96:S101"/>
    <mergeCell ref="T96:BC101"/>
    <mergeCell ref="G39:K39"/>
    <mergeCell ref="AL39:AP39"/>
    <mergeCell ref="AR39:AV39"/>
    <mergeCell ref="AX39:BB39"/>
    <mergeCell ref="G42:BA42"/>
    <mergeCell ref="F52:BC54"/>
    <mergeCell ref="F57:AC76"/>
    <mergeCell ref="T84:BC86"/>
    <mergeCell ref="F90:S92"/>
    <mergeCell ref="T90:BC92"/>
    <mergeCell ref="F81:S83"/>
    <mergeCell ref="T87:BC89"/>
    <mergeCell ref="F87:S89"/>
    <mergeCell ref="F93:S95"/>
    <mergeCell ref="F21:AA21"/>
    <mergeCell ref="F24:AA24"/>
    <mergeCell ref="F27:AA27"/>
    <mergeCell ref="F30:AA30"/>
    <mergeCell ref="G45:AH46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2023-01-20T05:06:17Z</dcterms:modified>
</cp:coreProperties>
</file>