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Tcci-nas01\004_事務委託団体\100_十日町地区雇用協議会\ホームページ更新関係\企業情報\企業情報データフォーマット・チラシ\"/>
    </mc:Choice>
  </mc:AlternateContent>
  <xr:revisionPtr revIDLastSave="0" documentId="13_ncr:1_{7D29BA80-834E-4369-9F89-EDF9DDD9B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業情報データ" sheetId="4" r:id="rId1"/>
    <sheet name="入力例" sheetId="5" r:id="rId2"/>
  </sheets>
  <definedNames>
    <definedName name="_xlnm.Print_Area" localSheetId="0">企業情報データ!$A$1:$BG$283</definedName>
    <definedName name="_xlnm.Print_Area" localSheetId="1">入力例!$A$1:$BG$283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T81" i="4"/>
  <c r="T81" i="5"/>
  <c r="G39" i="5"/>
</calcChain>
</file>

<file path=xl/sharedStrings.xml><?xml version="1.0" encoding="utf-8"?>
<sst xmlns="http://schemas.openxmlformats.org/spreadsheetml/2006/main" count="179" uniqueCount="100">
  <si>
    <t>お問い合わせ</t>
    <rPh sb="1" eb="2">
      <t>ト</t>
    </rPh>
    <rPh sb="3" eb="4">
      <t>ア</t>
    </rPh>
    <phoneticPr fontId="1"/>
  </si>
  <si>
    <t>会社情報</t>
    <rPh sb="0" eb="2">
      <t>カイシャ</t>
    </rPh>
    <rPh sb="2" eb="4">
      <t>ジョウホウ</t>
    </rPh>
    <phoneticPr fontId="1"/>
  </si>
  <si>
    <t>会社PR</t>
    <rPh sb="0" eb="2">
      <t>カイシャ</t>
    </rPh>
    <phoneticPr fontId="1"/>
  </si>
  <si>
    <t>　　会社名</t>
    <rPh sb="2" eb="5">
      <t>カイシャメイ</t>
    </rPh>
    <phoneticPr fontId="1"/>
  </si>
  <si>
    <t>　　ホームページ</t>
    <phoneticPr fontId="1"/>
  </si>
  <si>
    <t>　　業種</t>
    <rPh sb="2" eb="4">
      <t>ギョウシュ</t>
    </rPh>
    <phoneticPr fontId="1"/>
  </si>
  <si>
    <t>　　地域</t>
    <rPh sb="2" eb="4">
      <t>チイキ</t>
    </rPh>
    <phoneticPr fontId="1"/>
  </si>
  <si>
    <t>　　事業内容</t>
    <rPh sb="2" eb="4">
      <t>ジギョウ</t>
    </rPh>
    <rPh sb="4" eb="6">
      <t>ナイヨウ</t>
    </rPh>
    <phoneticPr fontId="1"/>
  </si>
  <si>
    <t>　　資本金</t>
    <rPh sb="2" eb="5">
      <t>シホンキン</t>
    </rPh>
    <phoneticPr fontId="1"/>
  </si>
  <si>
    <t>　　設立年月日</t>
    <rPh sb="2" eb="4">
      <t>セツリツ</t>
    </rPh>
    <rPh sb="4" eb="5">
      <t>ネン</t>
    </rPh>
    <rPh sb="5" eb="7">
      <t>ガッピ</t>
    </rPh>
    <phoneticPr fontId="1"/>
  </si>
  <si>
    <t>　　代表者名</t>
    <rPh sb="2" eb="5">
      <t>ダイヒョウシャ</t>
    </rPh>
    <rPh sb="5" eb="6">
      <t>メイ</t>
    </rPh>
    <phoneticPr fontId="1"/>
  </si>
  <si>
    <t>　　所在地</t>
    <rPh sb="2" eb="5">
      <t>ショザイチ</t>
    </rPh>
    <phoneticPr fontId="1"/>
  </si>
  <si>
    <t>　　従業員数</t>
    <rPh sb="2" eb="5">
      <t>ジュウギョウイン</t>
    </rPh>
    <rPh sb="5" eb="6">
      <t>スウ</t>
    </rPh>
    <phoneticPr fontId="1"/>
  </si>
  <si>
    <t>　　TEL</t>
    <phoneticPr fontId="1"/>
  </si>
  <si>
    <t>　　FAX</t>
    <phoneticPr fontId="1"/>
  </si>
  <si>
    <t>お問い合わせは「ハローワーク十日町」までお願いいたします。</t>
    <phoneticPr fontId="1"/>
  </si>
  <si>
    <t>電話でのお問い合わせ</t>
    <rPh sb="0" eb="2">
      <t>デンワ</t>
    </rPh>
    <rPh sb="5" eb="6">
      <t>ト</t>
    </rPh>
    <rPh sb="7" eb="8">
      <t>ア</t>
    </rPh>
    <phoneticPr fontId="1"/>
  </si>
  <si>
    <t>025-757-2407</t>
    <phoneticPr fontId="1"/>
  </si>
  <si>
    <t>お問い合わせフォーム</t>
    <rPh sb="1" eb="2">
      <t>ト</t>
    </rPh>
    <rPh sb="3" eb="4">
      <t>ア</t>
    </rPh>
    <phoneticPr fontId="1"/>
  </si>
  <si>
    <t>メールでのお問い合わせ</t>
    <rPh sb="6" eb="7">
      <t>ト</t>
    </rPh>
    <rPh sb="8" eb="9">
      <t>ア</t>
    </rPh>
    <phoneticPr fontId="1"/>
  </si>
  <si>
    <t>・</t>
    <phoneticPr fontId="1"/>
  </si>
  <si>
    <t>▼会社名</t>
    <rPh sb="1" eb="4">
      <t>カイシャメイ</t>
    </rPh>
    <phoneticPr fontId="1"/>
  </si>
  <si>
    <t>サンプル株式会社</t>
    <rPh sb="4" eb="8">
      <t>カブシキガイシャ</t>
    </rPh>
    <phoneticPr fontId="1"/>
  </si>
  <si>
    <t>創業50年の歴史を誇るサンプル株式会社では、皆様によりよいサービスを展開するよう、日々研究開発をしております。</t>
    <rPh sb="15" eb="19">
      <t>カブシキガイシャ</t>
    </rPh>
    <rPh sb="22" eb="24">
      <t>ミナサマ</t>
    </rPh>
    <phoneticPr fontId="1"/>
  </si>
  <si>
    <t>http://www.sample.com</t>
    <phoneticPr fontId="1"/>
  </si>
  <si>
    <t>時代を先取るサービスを私たちは日々研究開発しております！
優れたサービスを絶えず提供し、常にお客様のニーズに応えられる会社でありたい。それが当社のモットーです。
私どもは創業以来様々な商品を作りあげ、多くの成果をあげてまいりました。その副産物として○○年にＩＳＯ○○○○を取得し、○○年には○○賞の受賞を成し遂げました。
これからもお客様の満足の追求を第一として考え、豊かな生活の一助となるように努めてまいります。</t>
    <phoneticPr fontId="1"/>
  </si>
  <si>
    <t>創業50年の技術で、お客様のニーズに応えられるサービスを提供します。</t>
    <rPh sb="6" eb="8">
      <t>ギジュツ</t>
    </rPh>
    <rPh sb="11" eb="13">
      <t>キャクサマ</t>
    </rPh>
    <rPh sb="28" eb="30">
      <t>テイキョウ</t>
    </rPh>
    <phoneticPr fontId="1"/>
  </si>
  <si>
    <t>30,000,000円</t>
    <phoneticPr fontId="1"/>
  </si>
  <si>
    <t>企業　太郎</t>
    <rPh sb="0" eb="2">
      <t>キギョウ</t>
    </rPh>
    <rPh sb="3" eb="5">
      <t>タロウ</t>
    </rPh>
    <phoneticPr fontId="1"/>
  </si>
  <si>
    <t>〒000-0000　新潟県十日町市○○○○○00丁目00番地</t>
    <rPh sb="24" eb="26">
      <t>チョウメ</t>
    </rPh>
    <rPh sb="28" eb="30">
      <t>バンチ</t>
    </rPh>
    <phoneticPr fontId="1"/>
  </si>
  <si>
    <t>025-000-0000</t>
    <phoneticPr fontId="1"/>
  </si>
  <si>
    <t>『先輩社員の声』
私は未経験で入社しました。先輩方に課題を与えていただき、専門知識のの習得に奮闘しています。
わからないところは同僚や先輩に優しく教えていただいてます。
まだまだ知識が乏しいため、周りに迷惑かけてますが、フォローをしていただけるので温かい職場だと思います。</t>
    <rPh sb="25" eb="26">
      <t>カタ</t>
    </rPh>
    <rPh sb="38" eb="40">
      <t>センモン</t>
    </rPh>
    <rPh sb="40" eb="42">
      <t>チシキ</t>
    </rPh>
    <phoneticPr fontId="1"/>
  </si>
  <si>
    <t>※別シート「入力例」を参考に、データのご準備をお願いします。</t>
    <rPh sb="1" eb="2">
      <t>ベツ</t>
    </rPh>
    <rPh sb="6" eb="8">
      <t>ニュウリョク</t>
    </rPh>
    <rPh sb="8" eb="9">
      <t>レイ</t>
    </rPh>
    <rPh sb="11" eb="13">
      <t>サンコウ</t>
    </rPh>
    <rPh sb="20" eb="22">
      <t>ジュンビ</t>
    </rPh>
    <rPh sb="24" eb="25">
      <t>ネガ</t>
    </rPh>
    <phoneticPr fontId="1"/>
  </si>
  <si>
    <t>（1）文章データの入力方法</t>
    <rPh sb="3" eb="5">
      <t>ブンショウ</t>
    </rPh>
    <rPh sb="9" eb="11">
      <t>ニュウリョク</t>
    </rPh>
    <rPh sb="11" eb="13">
      <t>ホウホウ</t>
    </rPh>
    <phoneticPr fontId="1"/>
  </si>
  <si>
    <t>太枠青背景のセルを選択し、文章データをご入力ください。</t>
    <rPh sb="9" eb="11">
      <t>センタク</t>
    </rPh>
    <rPh sb="13" eb="15">
      <t>ブンショウ</t>
    </rPh>
    <rPh sb="20" eb="22">
      <t>ニュウリョク</t>
    </rPh>
    <phoneticPr fontId="1"/>
  </si>
  <si>
    <t>太枠青背景のセルを選択すると、ご入力して頂きたいデータの指示が表示されます。指示に従い、データをご入力ください。</t>
    <rPh sb="9" eb="11">
      <t>センタク</t>
    </rPh>
    <rPh sb="16" eb="18">
      <t>ニュウリョク</t>
    </rPh>
    <rPh sb="20" eb="21">
      <t>イタダ</t>
    </rPh>
    <rPh sb="28" eb="30">
      <t>シジ</t>
    </rPh>
    <rPh sb="31" eb="33">
      <t>ヒョウジ</t>
    </rPh>
    <rPh sb="38" eb="40">
      <t>シジ</t>
    </rPh>
    <rPh sb="41" eb="42">
      <t>シタガ</t>
    </rPh>
    <rPh sb="49" eb="51">
      <t>ニュウリョク</t>
    </rPh>
    <phoneticPr fontId="1"/>
  </si>
  <si>
    <t>企業情報データ</t>
    <rPh sb="0" eb="2">
      <t>キギョウ</t>
    </rPh>
    <rPh sb="2" eb="4">
      <t>ジョウホウ</t>
    </rPh>
    <phoneticPr fontId="1"/>
  </si>
  <si>
    <t>使い方</t>
    <rPh sb="0" eb="1">
      <t>ツカ</t>
    </rPh>
    <rPh sb="2" eb="3">
      <t>カタ</t>
    </rPh>
    <phoneticPr fontId="1"/>
  </si>
  <si>
    <t>企業情報データ（入力例）</t>
    <rPh sb="0" eb="2">
      <t>キギョウ</t>
    </rPh>
    <rPh sb="2" eb="4">
      <t>ジョウホウ</t>
    </rPh>
    <rPh sb="8" eb="10">
      <t>ニュウリョク</t>
    </rPh>
    <rPh sb="10" eb="11">
      <t>レイ</t>
    </rPh>
    <phoneticPr fontId="1"/>
  </si>
  <si>
    <t>生活用品開発事業、印刷事業、デザイン事業、インターネット関連事業、ソフトウェア開発事業、通信販売事業、美容事業、寝具事業、ブライダル事業</t>
    <rPh sb="0" eb="2">
      <t>セイカツ</t>
    </rPh>
    <rPh sb="2" eb="4">
      <t>ヨウヒン</t>
    </rPh>
    <rPh sb="4" eb="6">
      <t>カイハツ</t>
    </rPh>
    <rPh sb="6" eb="8">
      <t>ジギョウ</t>
    </rPh>
    <phoneticPr fontId="1"/>
  </si>
  <si>
    <t xml:space="preserve">『商品紹介』
創業50年！お客様のご要望にこたえ、多くの開発をさせていただいております。
中でも○○○○○は当社を代表する商品の一つかと思います。
○○○○○は従来の流通コストを省き、製造直販ならではの低価格化を実現いたしました。
常に製品の純度を高め質の向上に力を注いでおりますので、高級志向のお客様にもご満足いただける商品だと思います。
また、在庫の品質管理にも細心の注意をはらいまして、消費者の皆様からのニーズに誠実にお応えしております。
</t>
    <rPh sb="1" eb="3">
      <t>ショウヒン</t>
    </rPh>
    <rPh sb="3" eb="5">
      <t>ショウカイ</t>
    </rPh>
    <rPh sb="8" eb="10">
      <t>ソウギョウ</t>
    </rPh>
    <rPh sb="12" eb="13">
      <t>ネン</t>
    </rPh>
    <rPh sb="15" eb="16">
      <t>キャク</t>
    </rPh>
    <rPh sb="16" eb="17">
      <t>サマ</t>
    </rPh>
    <rPh sb="19" eb="21">
      <t>ヨウボウ</t>
    </rPh>
    <rPh sb="26" eb="27">
      <t>オオ</t>
    </rPh>
    <rPh sb="29" eb="31">
      <t>カイハツ</t>
    </rPh>
    <rPh sb="46" eb="47">
      <t>ナカ</t>
    </rPh>
    <rPh sb="55" eb="57">
      <t>トウシャ</t>
    </rPh>
    <rPh sb="58" eb="60">
      <t>ダイヒョウ</t>
    </rPh>
    <rPh sb="62" eb="64">
      <t>ショウヒン</t>
    </rPh>
    <rPh sb="65" eb="66">
      <t>ヒト</t>
    </rPh>
    <rPh sb="69" eb="70">
      <t>オモ</t>
    </rPh>
    <phoneticPr fontId="1"/>
  </si>
  <si>
    <t>『先輩社員の声』
入社し、10年がたちました。
当社は、すごく自由な環境で働ける会社かと思います。
社員ひとりひとりが会社を大きくしようという勢いや、もっとお客様に喜んでいただけるサービスを提供しようといった想いが伝わってきて、自然と頑張れる気持ちにしてくれる会社だと思います。</t>
    <rPh sb="1" eb="3">
      <t>センパイ</t>
    </rPh>
    <rPh sb="3" eb="5">
      <t>シャイン</t>
    </rPh>
    <rPh sb="6" eb="7">
      <t>コエ</t>
    </rPh>
    <rPh sb="10" eb="12">
      <t>ニュウシャ</t>
    </rPh>
    <rPh sb="16" eb="17">
      <t>ネン</t>
    </rPh>
    <rPh sb="25" eb="27">
      <t>トウシャ</t>
    </rPh>
    <rPh sb="51" eb="53">
      <t>シャイン</t>
    </rPh>
    <rPh sb="80" eb="82">
      <t>キャクサマ</t>
    </rPh>
    <rPh sb="83" eb="84">
      <t>ヨロコ</t>
    </rPh>
    <rPh sb="96" eb="98">
      <t>テイキョウ</t>
    </rPh>
    <phoneticPr fontId="1"/>
  </si>
  <si>
    <t>▼会社のキャッチコピー（20～60文字程度）</t>
    <rPh sb="1" eb="3">
      <t>カイシャ</t>
    </rPh>
    <rPh sb="17" eb="19">
      <t>モジ</t>
    </rPh>
    <rPh sb="19" eb="21">
      <t>テイド</t>
    </rPh>
    <phoneticPr fontId="1"/>
  </si>
  <si>
    <t>▼会社の紹介文（100～300文字程度）</t>
    <rPh sb="1" eb="3">
      <t>カイシャ</t>
    </rPh>
    <rPh sb="4" eb="7">
      <t>ショウカイブン</t>
    </rPh>
    <phoneticPr fontId="1"/>
  </si>
  <si>
    <t>▼会社のPR文（100～300文字程度）</t>
    <rPh sb="1" eb="3">
      <t>カイシャ</t>
    </rPh>
    <rPh sb="6" eb="7">
      <t>ブン</t>
    </rPh>
    <phoneticPr fontId="1"/>
  </si>
  <si>
    <t>▼会社のキャッチコピー（20～60文字程度）</t>
    <rPh sb="1" eb="3">
      <t>カイシャ</t>
    </rPh>
    <phoneticPr fontId="1"/>
  </si>
  <si>
    <t>（2）画像データの提出方法</t>
    <rPh sb="3" eb="5">
      <t>ガゾウ</t>
    </rPh>
    <rPh sb="9" eb="11">
      <t>テイシュツ</t>
    </rPh>
    <rPh sb="11" eb="13">
      <t>ホウホウ</t>
    </rPh>
    <phoneticPr fontId="1"/>
  </si>
  <si>
    <t>　　会社名（フリガナ）</t>
    <rPh sb="2" eb="5">
      <t>カイシャメイ</t>
    </rPh>
    <phoneticPr fontId="1"/>
  </si>
  <si>
    <t>サンプルカブシキガイシャ</t>
    <phoneticPr fontId="1"/>
  </si>
  <si>
    <t>十日町</t>
    <phoneticPr fontId="1"/>
  </si>
  <si>
    <t>サービス</t>
    <phoneticPr fontId="1"/>
  </si>
  <si>
    <t>※画像の推奨サイズは「500ピクセル × 370ピクセル 以上」です。</t>
    <rPh sb="1" eb="3">
      <t>ガゾウ</t>
    </rPh>
    <rPh sb="4" eb="6">
      <t>スイショウ</t>
    </rPh>
    <rPh sb="29" eb="31">
      <t>イジョウ</t>
    </rPh>
    <phoneticPr fontId="1"/>
  </si>
  <si>
    <t>以下の選択肢より、画像データの提出方法を選択してください。</t>
    <rPh sb="0" eb="2">
      <t>イカ</t>
    </rPh>
    <rPh sb="3" eb="6">
      <t>センタクシ</t>
    </rPh>
    <rPh sb="9" eb="11">
      <t>ガゾウ</t>
    </rPh>
    <rPh sb="15" eb="17">
      <t>テイシュツ</t>
    </rPh>
    <rPh sb="17" eb="19">
      <t>ホウホウ</t>
    </rPh>
    <rPh sb="20" eb="22">
      <t>センタク</t>
    </rPh>
    <phoneticPr fontId="1"/>
  </si>
  <si>
    <t>・</t>
    <phoneticPr fontId="1"/>
  </si>
  <si>
    <t>▼「会社紹介画像」のファイル名</t>
    <rPh sb="2" eb="4">
      <t>カイシャ</t>
    </rPh>
    <rPh sb="4" eb="6">
      <t>ショウカイ</t>
    </rPh>
    <rPh sb="6" eb="8">
      <t>ガゾウ</t>
    </rPh>
    <rPh sb="14" eb="15">
      <t>メイ</t>
    </rPh>
    <phoneticPr fontId="1"/>
  </si>
  <si>
    <t>▼「会社PR1画像」のファイル名</t>
    <rPh sb="2" eb="4">
      <t>カイシャ</t>
    </rPh>
    <rPh sb="7" eb="9">
      <t>ガゾウ</t>
    </rPh>
    <rPh sb="15" eb="16">
      <t>メイ</t>
    </rPh>
    <phoneticPr fontId="1"/>
  </si>
  <si>
    <t>▼「会社PR2画像」のファイル名</t>
    <rPh sb="2" eb="4">
      <t>カイシャ</t>
    </rPh>
    <rPh sb="7" eb="9">
      <t>ガゾウ</t>
    </rPh>
    <rPh sb="15" eb="16">
      <t>メイ</t>
    </rPh>
    <phoneticPr fontId="1"/>
  </si>
  <si>
    <t>▼「会社PR3画像」のファイル名</t>
    <rPh sb="2" eb="4">
      <t>カイシャ</t>
    </rPh>
    <rPh sb="7" eb="9">
      <t>ガゾウ</t>
    </rPh>
    <rPh sb="15" eb="16">
      <t>メイ</t>
    </rPh>
    <phoneticPr fontId="1"/>
  </si>
  <si>
    <t>提出する画像のファイル名をご入力ください。</t>
    <rPh sb="0" eb="2">
      <t>テイシュツ</t>
    </rPh>
    <rPh sb="4" eb="6">
      <t>ガゾウ</t>
    </rPh>
    <rPh sb="11" eb="12">
      <t>メイ</t>
    </rPh>
    <rPh sb="14" eb="16">
      <t>ニュウリョク</t>
    </rPh>
    <phoneticPr fontId="1"/>
  </si>
  <si>
    <r>
      <t xml:space="preserve">「会社紹介画像」が入ります。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3" eb="5">
      <t>ショウカイ</t>
    </rPh>
    <rPh sb="5" eb="7">
      <t>ガゾウ</t>
    </rPh>
    <rPh sb="9" eb="10">
      <t>ハイ</t>
    </rPh>
    <rPh sb="16" eb="18">
      <t>ガゾウ</t>
    </rPh>
    <rPh sb="21" eb="23">
      <t>バアイ</t>
    </rPh>
    <rPh sb="24" eb="26">
      <t>クウハク</t>
    </rPh>
    <rPh sb="42" eb="44">
      <t>シャシン</t>
    </rPh>
    <rPh sb="45" eb="46">
      <t>ハ</t>
    </rPh>
    <rPh sb="47" eb="48">
      <t>ツ</t>
    </rPh>
    <phoneticPr fontId="1"/>
  </si>
  <si>
    <r>
      <t xml:space="preserve">「会社PR1画像」が入ります。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</si>
  <si>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r>
      <t xml:space="preserve">「会社PR2画像」が入ります。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</si>
  <si>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r>
      <t xml:space="preserve">「会社PR3画像」が入ります。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</si>
  <si>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t>　　強み・特長</t>
    <rPh sb="2" eb="3">
      <t>ツヨ</t>
    </rPh>
    <rPh sb="5" eb="7">
      <t>トクチョウ</t>
    </rPh>
    <phoneticPr fontId="1"/>
  </si>
  <si>
    <t>全体</t>
    <rPh sb="0" eb="2">
      <t>ゼンタイ</t>
    </rPh>
    <phoneticPr fontId="1"/>
  </si>
  <si>
    <t>人</t>
    <rPh sb="0" eb="1">
      <t>ニン</t>
    </rPh>
    <phoneticPr fontId="1"/>
  </si>
  <si>
    <t>うち女性</t>
    <rPh sb="2" eb="4">
      <t>ジョセイ</t>
    </rPh>
    <phoneticPr fontId="1"/>
  </si>
  <si>
    <t>うちパート</t>
    <phoneticPr fontId="1"/>
  </si>
  <si>
    <t>　　平均年齢（正社員のみ）</t>
    <rPh sb="2" eb="4">
      <t>ヘイキン</t>
    </rPh>
    <rPh sb="4" eb="6">
      <t>ネンレイ</t>
    </rPh>
    <rPh sb="7" eb="10">
      <t>セイシャイン</t>
    </rPh>
    <phoneticPr fontId="1"/>
  </si>
  <si>
    <t>　　福利厚生</t>
    <rPh sb="2" eb="4">
      <t>フクリ</t>
    </rPh>
    <rPh sb="4" eb="6">
      <t>コウセイ</t>
    </rPh>
    <phoneticPr fontId="1"/>
  </si>
  <si>
    <t>　　補助制度</t>
    <rPh sb="2" eb="4">
      <t>ホジョ</t>
    </rPh>
    <rPh sb="4" eb="6">
      <t>セイド</t>
    </rPh>
    <phoneticPr fontId="1"/>
  </si>
  <si>
    <t>　　インターンシップ</t>
    <phoneticPr fontId="1"/>
  </si>
  <si>
    <t>　　職場見学</t>
    <rPh sb="2" eb="4">
      <t>ショクバ</t>
    </rPh>
    <rPh sb="4" eb="6">
      <t>ケンガク</t>
    </rPh>
    <phoneticPr fontId="1"/>
  </si>
  <si>
    <t>あり</t>
  </si>
  <si>
    <t>備考</t>
    <rPh sb="0" eb="2">
      <t>ビコウ</t>
    </rPh>
    <phoneticPr fontId="1"/>
  </si>
  <si>
    <t>詳細は弊社までお問い合わせください。</t>
    <rPh sb="0" eb="2">
      <t>ショウサイ</t>
    </rPh>
    <rPh sb="3" eb="5">
      <t>ヘイシャ</t>
    </rPh>
    <rPh sb="8" eb="9">
      <t>ト</t>
    </rPh>
    <rPh sb="10" eb="11">
      <t>ア</t>
    </rPh>
    <phoneticPr fontId="1"/>
  </si>
  <si>
    <t>詳細は弊社までお問い合わせください。</t>
    <phoneticPr fontId="1"/>
  </si>
  <si>
    <t>開発支援制度、育児支援制度</t>
    <rPh sb="0" eb="2">
      <t>カイハツ</t>
    </rPh>
    <rPh sb="2" eb="4">
      <t>シエン</t>
    </rPh>
    <rPh sb="4" eb="6">
      <t>セイド</t>
    </rPh>
    <rPh sb="7" eb="9">
      <t>イクジ</t>
    </rPh>
    <rPh sb="9" eb="11">
      <t>シエン</t>
    </rPh>
    <rPh sb="11" eb="13">
      <t>セイド</t>
    </rPh>
    <phoneticPr fontId="1"/>
  </si>
  <si>
    <t>健康診断、社員旅行、忘年会等懇親会</t>
    <rPh sb="0" eb="2">
      <t>ケンコウ</t>
    </rPh>
    <rPh sb="2" eb="4">
      <t>シンダン</t>
    </rPh>
    <rPh sb="5" eb="7">
      <t>シャイン</t>
    </rPh>
    <rPh sb="7" eb="9">
      <t>リョコウ</t>
    </rPh>
    <rPh sb="10" eb="12">
      <t>ボウネン</t>
    </rPh>
    <rPh sb="12" eb="13">
      <t>カイ</t>
    </rPh>
    <rPh sb="13" eb="14">
      <t>トウ</t>
    </rPh>
    <rPh sb="14" eb="16">
      <t>コンシン</t>
    </rPh>
    <rPh sb="16" eb="17">
      <t>カイ</t>
    </rPh>
    <phoneticPr fontId="1"/>
  </si>
  <si>
    <t>30歳</t>
    <rPh sb="2" eb="3">
      <t>サイ</t>
    </rPh>
    <phoneticPr fontId="1"/>
  </si>
  <si>
    <t>会社紹介.jpg</t>
    <rPh sb="0" eb="2">
      <t>カイシャ</t>
    </rPh>
    <rPh sb="2" eb="4">
      <t>ショウカイ</t>
    </rPh>
    <phoneticPr fontId="1"/>
  </si>
  <si>
    <t>会社PR1.jpg</t>
    <phoneticPr fontId="1"/>
  </si>
  <si>
    <t>会社PR2.jpg</t>
    <phoneticPr fontId="1"/>
  </si>
  <si>
    <t>会社PR3.jpg</t>
    <phoneticPr fontId="1"/>
  </si>
  <si>
    <t>新卒採用情報</t>
    <rPh sb="0" eb="2">
      <t>シンソツ</t>
    </rPh>
    <rPh sb="2" eb="4">
      <t>サイヨウ</t>
    </rPh>
    <rPh sb="4" eb="6">
      <t>ジョウホウ</t>
    </rPh>
    <phoneticPr fontId="1"/>
  </si>
  <si>
    <t>年3月卒業予定者</t>
    <rPh sb="0" eb="1">
      <t>ネン</t>
    </rPh>
    <rPh sb="2" eb="3">
      <t>ガツ</t>
    </rPh>
    <rPh sb="3" eb="5">
      <t>ソツギョウ</t>
    </rPh>
    <rPh sb="5" eb="8">
      <t>ヨテイシャ</t>
    </rPh>
    <phoneticPr fontId="1"/>
  </si>
  <si>
    <t>▼採用予定職種（8職種まで）</t>
    <rPh sb="1" eb="3">
      <t>サイヨウ</t>
    </rPh>
    <rPh sb="3" eb="5">
      <t>ヨテイ</t>
    </rPh>
    <rPh sb="5" eb="7">
      <t>ショクシュ</t>
    </rPh>
    <rPh sb="9" eb="11">
      <t>ショクシュ</t>
    </rPh>
    <phoneticPr fontId="1"/>
  </si>
  <si>
    <t>▼上記が決定していない場合（今後の計画等）　（100～200文字程度）</t>
    <rPh sb="1" eb="3">
      <t>ジョウキ</t>
    </rPh>
    <rPh sb="4" eb="6">
      <t>ケッテイ</t>
    </rPh>
    <rPh sb="11" eb="13">
      <t>バアイ</t>
    </rPh>
    <rPh sb="14" eb="16">
      <t>コンゴ</t>
    </rPh>
    <rPh sb="17" eb="20">
      <t>ケイカクナド</t>
    </rPh>
    <rPh sb="30" eb="32">
      <t>モジ</t>
    </rPh>
    <rPh sb="32" eb="34">
      <t>テイド</t>
    </rPh>
    <phoneticPr fontId="1"/>
  </si>
  <si>
    <t>▼募集対象者（対象の西暦選択）</t>
    <rPh sb="1" eb="3">
      <t>ボシュウ</t>
    </rPh>
    <rPh sb="3" eb="6">
      <t>タイショウシャ</t>
    </rPh>
    <rPh sb="7" eb="9">
      <t>タイショウ</t>
    </rPh>
    <rPh sb="10" eb="12">
      <t>セイレキ</t>
    </rPh>
    <rPh sb="12" eb="14">
      <t>センタク</t>
    </rPh>
    <phoneticPr fontId="1"/>
  </si>
  <si>
    <t>営業</t>
    <rPh sb="0" eb="2">
      <t>エイギョウ</t>
    </rPh>
    <phoneticPr fontId="1"/>
  </si>
  <si>
    <t>事務</t>
    <rPh sb="0" eb="2">
      <t>ジム</t>
    </rPh>
    <phoneticPr fontId="1"/>
  </si>
  <si>
    <t>宣伝・広報</t>
    <rPh sb="0" eb="2">
      <t>センデン</t>
    </rPh>
    <rPh sb="3" eb="5">
      <t>コウホウ</t>
    </rPh>
    <phoneticPr fontId="1"/>
  </si>
  <si>
    <t>商品企画・開発</t>
    <rPh sb="0" eb="2">
      <t>ショウヒン</t>
    </rPh>
    <rPh sb="2" eb="4">
      <t>キカク</t>
    </rPh>
    <rPh sb="5" eb="7">
      <t>カイハツ</t>
    </rPh>
    <phoneticPr fontId="1"/>
  </si>
  <si>
    <t>グラフィックデザイナー</t>
    <phoneticPr fontId="1"/>
  </si>
  <si>
    <t>システムエンジニア</t>
    <phoneticPr fontId="1"/>
  </si>
  <si>
    <t>販売職</t>
    <phoneticPr fontId="1"/>
  </si>
  <si>
    <t>技術者</t>
    <rPh sb="0" eb="2">
      <t>ギジュツ</t>
    </rPh>
    <rPh sb="2" eb="3">
      <t>シャ</t>
    </rPh>
    <phoneticPr fontId="1"/>
  </si>
  <si>
    <t>・2020年4月ごろ、決定します。
・2019年3月卒の採用計画はありませんが、○○系学科の方、興味のある方はご相談ください。</t>
    <rPh sb="5" eb="6">
      <t>ネン</t>
    </rPh>
    <rPh sb="7" eb="8">
      <t>ガツ</t>
    </rPh>
    <rPh sb="11" eb="13">
      <t>ケッテイ</t>
    </rPh>
    <rPh sb="23" eb="24">
      <t>ネン</t>
    </rPh>
    <rPh sb="25" eb="26">
      <t>ガツ</t>
    </rPh>
    <rPh sb="26" eb="27">
      <t>ソツ</t>
    </rPh>
    <rPh sb="28" eb="30">
      <t>サイヨウ</t>
    </rPh>
    <rPh sb="30" eb="32">
      <t>ケイカク</t>
    </rPh>
    <rPh sb="42" eb="43">
      <t>ケイ</t>
    </rPh>
    <rPh sb="43" eb="45">
      <t>ガッカ</t>
    </rPh>
    <rPh sb="46" eb="47">
      <t>カタ</t>
    </rPh>
    <rPh sb="48" eb="50">
      <t>キョウミ</t>
    </rPh>
    <rPh sb="53" eb="54">
      <t>カタ</t>
    </rPh>
    <rPh sb="56" eb="58">
      <t>ソウダン</t>
    </rPh>
    <phoneticPr fontId="1"/>
  </si>
  <si>
    <t>お問い合わせは「十日町商工会議所」までお願いいたします。</t>
    <rPh sb="8" eb="16">
      <t>カイ</t>
    </rPh>
    <phoneticPr fontId="1"/>
  </si>
  <si>
    <t>025-757-5111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</si>
</sst>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 diagonalUp="1">
      <left style="medium">
        <color indexed="64"/>
      </left>
      <right/>
      <top style="medium">
        <color indexed="64"/>
      </top>
      <bottom/>
      <diagonal style="dashed">
        <color theme="0" tint="-0.24994659260841701"/>
      </diagonal>
    </border>
    <border diagonalUp="1">
      <left/>
      <right/>
      <top style="medium">
        <color indexed="64"/>
      </top>
      <bottom/>
      <diagonal style="dashed">
        <color theme="0" tint="-0.24994659260841701"/>
      </diagonal>
    </border>
    <border diagonalUp="1">
      <left/>
      <right style="medium">
        <color indexed="64"/>
      </right>
      <top style="medium">
        <color indexed="64"/>
      </top>
      <bottom/>
      <diagonal style="dashed">
        <color theme="0" tint="-0.24994659260841701"/>
      </diagonal>
    </border>
    <border diagonalUp="1">
      <left style="medium">
        <color indexed="64"/>
      </left>
      <right/>
      <top/>
      <bottom/>
      <diagonal style="dashed">
        <color theme="0" tint="-0.24994659260841701"/>
      </diagonal>
    </border>
    <border diagonalUp="1">
      <left/>
      <right/>
      <top/>
      <bottom/>
      <diagonal style="dashed">
        <color theme="0" tint="-0.24994659260841701"/>
      </diagonal>
    </border>
    <border diagonalUp="1">
      <left/>
      <right style="medium">
        <color indexed="64"/>
      </right>
      <top/>
      <bottom/>
      <diagonal style="dashed">
        <color theme="0" tint="-0.24994659260841701"/>
      </diagonal>
    </border>
    <border diagonalUp="1">
      <left style="medium">
        <color indexed="64"/>
      </left>
      <right/>
      <top/>
      <bottom style="medium">
        <color indexed="64"/>
      </bottom>
      <diagonal style="dashed">
        <color theme="0" tint="-0.24994659260841701"/>
      </diagonal>
    </border>
    <border diagonalUp="1">
      <left/>
      <right/>
      <top/>
      <bottom style="medium">
        <color indexed="64"/>
      </bottom>
      <diagonal style="dashed">
        <color theme="0" tint="-0.24994659260841701"/>
      </diagonal>
    </border>
    <border diagonalUp="1">
      <left/>
      <right style="medium">
        <color indexed="64"/>
      </right>
      <top/>
      <bottom style="medium">
        <color indexed="64"/>
      </bottom>
      <diagonal style="dashed">
        <color theme="0" tint="-0.24994659260841701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6" fillId="3" borderId="17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11" fillId="2" borderId="0" xfId="0" applyFont="1" applyFill="1" applyAlignment="1">
      <alignment vertical="top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2" xfId="0" applyFont="1" applyFill="1" applyBorder="1">
      <alignment vertical="center"/>
    </xf>
    <xf numFmtId="0" fontId="1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9" fillId="2" borderId="0" xfId="0" applyFont="1" applyFill="1" applyAlignment="1">
      <alignment vertical="top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3" fillId="3" borderId="9" xfId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left" vertical="top" wrapText="1"/>
      <protection locked="0"/>
    </xf>
    <xf numFmtId="0" fontId="16" fillId="3" borderId="10" xfId="0" applyFont="1" applyFill="1" applyBorder="1" applyAlignment="1" applyProtection="1">
      <alignment horizontal="left" vertical="top" wrapText="1"/>
      <protection locked="0"/>
    </xf>
    <xf numFmtId="0" fontId="16" fillId="3" borderId="11" xfId="0" applyFont="1" applyFill="1" applyBorder="1" applyAlignment="1" applyProtection="1">
      <alignment horizontal="left" vertical="top" wrapText="1"/>
      <protection locked="0"/>
    </xf>
    <xf numFmtId="0" fontId="16" fillId="3" borderId="14" xfId="0" applyFont="1" applyFill="1" applyBorder="1" applyAlignment="1" applyProtection="1">
      <alignment horizontal="left" vertical="top" wrapText="1"/>
      <protection locked="0"/>
    </xf>
    <xf numFmtId="0" fontId="16" fillId="3" borderId="15" xfId="0" applyFont="1" applyFill="1" applyBorder="1" applyAlignment="1" applyProtection="1">
      <alignment horizontal="left" vertical="top" wrapText="1"/>
      <protection locked="0"/>
    </xf>
    <xf numFmtId="0" fontId="16" fillId="3" borderId="16" xfId="0" applyFont="1" applyFill="1" applyBorder="1" applyAlignment="1" applyProtection="1">
      <alignment horizontal="left" vertical="top" wrapText="1"/>
      <protection locked="0"/>
    </xf>
    <xf numFmtId="0" fontId="9" fillId="3" borderId="17" xfId="0" applyFont="1" applyFill="1" applyBorder="1" applyAlignment="1" applyProtection="1">
      <alignment horizontal="left" vertical="top" wrapText="1"/>
      <protection locked="0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18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left" vertical="top" wrapText="1"/>
      <protection locked="0"/>
    </xf>
    <xf numFmtId="0" fontId="9" fillId="3" borderId="14" xfId="0" applyFont="1" applyFill="1" applyBorder="1" applyAlignment="1" applyProtection="1">
      <alignment horizontal="left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9" fillId="3" borderId="16" xfId="0" applyFont="1" applyFill="1" applyBorder="1" applyAlignment="1" applyProtection="1">
      <alignment horizontal="left" vertical="top" wrapText="1"/>
      <protection locked="0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9" xfId="0" quotePrefix="1" applyFont="1" applyFill="1" applyBorder="1" applyAlignment="1" applyProtection="1">
      <alignment horizontal="left" vertical="center" wrapText="1"/>
      <protection locked="0"/>
    </xf>
    <xf numFmtId="176" fontId="6" fillId="3" borderId="9" xfId="0" quotePrefix="1" applyNumberFormat="1" applyFont="1" applyFill="1" applyBorder="1" applyAlignment="1" applyProtection="1">
      <alignment horizontal="left" vertical="center" wrapText="1"/>
      <protection locked="0"/>
    </xf>
    <xf numFmtId="176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0" xfId="0" applyNumberFormat="1" applyFont="1" applyFill="1" applyAlignment="1" applyProtection="1">
      <alignment horizontal="left" vertical="center" wrapText="1"/>
      <protection locked="0"/>
    </xf>
    <xf numFmtId="176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3" borderId="13" xfId="0" applyFont="1" applyFill="1" applyBorder="1" applyAlignment="1" applyProtection="1">
      <alignment horizontal="left" vertical="top"/>
      <protection locked="0"/>
    </xf>
    <xf numFmtId="0" fontId="9" fillId="3" borderId="14" xfId="0" applyFont="1" applyFill="1" applyBorder="1" applyAlignment="1" applyProtection="1">
      <alignment horizontal="left" vertical="top"/>
      <protection locked="0"/>
    </xf>
    <xf numFmtId="0" fontId="9" fillId="3" borderId="15" xfId="0" applyFont="1" applyFill="1" applyBorder="1" applyAlignment="1" applyProtection="1">
      <alignment horizontal="left" vertical="top"/>
      <protection locked="0"/>
    </xf>
    <xf numFmtId="0" fontId="9" fillId="3" borderId="16" xfId="0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18" fillId="3" borderId="9" xfId="0" applyFont="1" applyFill="1" applyBorder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 wrapText="1"/>
      <protection locked="0"/>
    </xf>
    <xf numFmtId="0" fontId="18" fillId="3" borderId="11" xfId="0" applyFont="1" applyFill="1" applyBorder="1" applyAlignment="1" applyProtection="1">
      <alignment horizontal="left" vertical="center" wrapText="1"/>
      <protection locked="0"/>
    </xf>
    <xf numFmtId="0" fontId="18" fillId="3" borderId="12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15" xfId="0" applyFont="1" applyFill="1" applyBorder="1" applyAlignment="1">
      <alignment horizontal="left" vertical="top" wrapText="1"/>
    </xf>
    <xf numFmtId="0" fontId="16" fillId="3" borderId="16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23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top" wrapText="1"/>
    </xf>
    <xf numFmtId="31" fontId="9" fillId="3" borderId="9" xfId="0" applyNumberFormat="1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20</xdr:col>
          <xdr:colOff>0</xdr:colOff>
          <xdr:row>17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画像なし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20</xdr:col>
          <xdr:colOff>0</xdr:colOff>
          <xdr:row>17</xdr:row>
          <xdr:rowOff>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画像なし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283"/>
  <sheetViews>
    <sheetView tabSelected="1" topLeftCell="A25" zoomScale="70" zoomScaleNormal="70" workbookViewId="0">
      <selection activeCell="BS163" sqref="BS163"/>
    </sheetView>
  </sheetViews>
  <sheetFormatPr defaultColWidth="2.625" defaultRowHeight="13.5" x14ac:dyDescent="0.15"/>
  <sheetData>
    <row r="1" spans="1:59" ht="21" x14ac:dyDescent="0.15">
      <c r="A1" s="24" t="s">
        <v>36</v>
      </c>
    </row>
    <row r="3" spans="1:59" ht="14.25" thickBot="1" x14ac:dyDescent="0.2"/>
    <row r="4" spans="1:59" ht="14.25" thickTop="1" x14ac:dyDescent="0.1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1"/>
    </row>
    <row r="5" spans="1:59" ht="30" customHeight="1" x14ac:dyDescent="0.15">
      <c r="B5" s="32"/>
      <c r="C5" s="22" t="s">
        <v>37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33"/>
    </row>
    <row r="6" spans="1:59" ht="30" customHeight="1" x14ac:dyDescent="0.15">
      <c r="B6" s="32"/>
      <c r="C6" s="22"/>
      <c r="D6" s="28" t="s">
        <v>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33"/>
    </row>
    <row r="7" spans="1:59" ht="13.5" customHeight="1" x14ac:dyDescent="0.15">
      <c r="B7" s="32"/>
      <c r="C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33"/>
    </row>
    <row r="8" spans="1:59" ht="24" customHeight="1" thickBot="1" x14ac:dyDescent="0.2">
      <c r="B8" s="32"/>
      <c r="C8" s="5"/>
      <c r="D8" s="23" t="s">
        <v>33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33"/>
    </row>
    <row r="9" spans="1:59" ht="24" customHeight="1" thickBot="1" x14ac:dyDescent="0.2">
      <c r="B9" s="32"/>
      <c r="C9" s="5"/>
      <c r="D9" s="23"/>
      <c r="E9" s="23" t="s">
        <v>20</v>
      </c>
      <c r="F9" s="20"/>
      <c r="G9" s="21"/>
      <c r="H9" s="23"/>
      <c r="I9" s="23" t="s">
        <v>34</v>
      </c>
      <c r="J9" s="23"/>
      <c r="K9" s="23"/>
      <c r="L9" s="23"/>
      <c r="M9" s="23"/>
      <c r="N9" s="23"/>
      <c r="O9" s="23"/>
      <c r="P9" s="23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33"/>
    </row>
    <row r="10" spans="1:59" ht="13.5" customHeight="1" thickBot="1" x14ac:dyDescent="0.2">
      <c r="B10" s="32"/>
      <c r="C10" s="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33"/>
    </row>
    <row r="11" spans="1:59" ht="24.75" customHeight="1" thickBot="1" x14ac:dyDescent="0.2">
      <c r="B11" s="32"/>
      <c r="C11" s="5"/>
      <c r="D11" s="23"/>
      <c r="E11" s="23" t="s">
        <v>20</v>
      </c>
      <c r="F11" s="20"/>
      <c r="G11" s="21"/>
      <c r="H11" s="23"/>
      <c r="I11" s="23" t="s">
        <v>35</v>
      </c>
      <c r="J11" s="23"/>
      <c r="K11" s="23"/>
      <c r="L11" s="23"/>
      <c r="M11" s="23"/>
      <c r="N11" s="23"/>
      <c r="O11" s="23"/>
      <c r="P11" s="2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33"/>
    </row>
    <row r="12" spans="1:59" ht="17.25" x14ac:dyDescent="0.15">
      <c r="B12" s="32"/>
      <c r="C12" s="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33"/>
    </row>
    <row r="13" spans="1:59" ht="17.25" x14ac:dyDescent="0.15">
      <c r="B13" s="32"/>
      <c r="C13" s="5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33"/>
    </row>
    <row r="14" spans="1:59" ht="24" customHeight="1" x14ac:dyDescent="0.15">
      <c r="B14" s="32"/>
      <c r="C14" s="5"/>
      <c r="D14" s="23" t="s">
        <v>46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33"/>
    </row>
    <row r="15" spans="1:59" ht="24" customHeight="1" x14ac:dyDescent="0.15">
      <c r="B15" s="32"/>
      <c r="C15" s="5"/>
      <c r="D15" s="23"/>
      <c r="E15" s="23" t="s">
        <v>20</v>
      </c>
      <c r="F15" s="23" t="s">
        <v>52</v>
      </c>
      <c r="G15" s="5"/>
      <c r="H15" s="23"/>
      <c r="J15" s="23"/>
      <c r="K15" s="23"/>
      <c r="L15" s="23"/>
      <c r="M15" s="23"/>
      <c r="N15" s="23"/>
      <c r="O15" s="23"/>
      <c r="P15" s="23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33"/>
    </row>
    <row r="16" spans="1:59" ht="24" customHeight="1" x14ac:dyDescent="0.15">
      <c r="B16" s="32"/>
      <c r="C16" s="5"/>
      <c r="D16" s="23"/>
      <c r="E16" s="37" t="s">
        <v>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33"/>
    </row>
    <row r="17" spans="2:59" ht="24" customHeight="1" x14ac:dyDescent="0.15">
      <c r="B17" s="32"/>
      <c r="C17" s="5"/>
      <c r="D17" s="2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33"/>
    </row>
    <row r="18" spans="2:59" ht="12.75" customHeight="1" x14ac:dyDescent="0.15">
      <c r="B18" s="32"/>
      <c r="C18" s="5"/>
      <c r="D18" s="2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33"/>
    </row>
    <row r="19" spans="2:59" ht="24" customHeight="1" x14ac:dyDescent="0.15">
      <c r="B19" s="32"/>
      <c r="C19" s="5"/>
      <c r="D19" s="23"/>
      <c r="E19" s="23" t="s">
        <v>53</v>
      </c>
      <c r="F19" s="23" t="s">
        <v>58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33"/>
    </row>
    <row r="20" spans="2:59" ht="13.5" customHeight="1" thickBot="1" x14ac:dyDescent="0.2">
      <c r="B20" s="32"/>
      <c r="C20" s="5"/>
      <c r="D20" s="23"/>
      <c r="E20" s="5"/>
      <c r="F20" s="25" t="s">
        <v>54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33"/>
    </row>
    <row r="21" spans="2:59" ht="24" customHeight="1" thickBot="1" x14ac:dyDescent="0.2">
      <c r="B21" s="32"/>
      <c r="C21" s="5"/>
      <c r="D21" s="23"/>
      <c r="E21" s="5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33"/>
    </row>
    <row r="22" spans="2:59" ht="12.75" customHeight="1" x14ac:dyDescent="0.15">
      <c r="B22" s="32"/>
      <c r="C22" s="5"/>
      <c r="D22" s="2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33"/>
    </row>
    <row r="23" spans="2:59" ht="12.75" customHeight="1" thickBot="1" x14ac:dyDescent="0.2">
      <c r="B23" s="32"/>
      <c r="C23" s="5"/>
      <c r="D23" s="23"/>
      <c r="E23" s="5"/>
      <c r="F23" s="25" t="s">
        <v>55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33"/>
    </row>
    <row r="24" spans="2:59" ht="24" customHeight="1" thickBot="1" x14ac:dyDescent="0.2">
      <c r="B24" s="32"/>
      <c r="C24" s="5"/>
      <c r="D24" s="23"/>
      <c r="E24" s="5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7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33"/>
    </row>
    <row r="25" spans="2:59" ht="12.75" customHeight="1" x14ac:dyDescent="0.15">
      <c r="B25" s="32"/>
      <c r="C25" s="5"/>
      <c r="D25" s="2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33"/>
    </row>
    <row r="26" spans="2:59" ht="12.75" customHeight="1" thickBot="1" x14ac:dyDescent="0.2">
      <c r="B26" s="32"/>
      <c r="C26" s="5"/>
      <c r="D26" s="23"/>
      <c r="E26" s="5"/>
      <c r="F26" s="25" t="s">
        <v>56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33"/>
    </row>
    <row r="27" spans="2:59" ht="24" customHeight="1" thickBot="1" x14ac:dyDescent="0.2">
      <c r="B27" s="32"/>
      <c r="C27" s="5"/>
      <c r="D27" s="23"/>
      <c r="E27" s="5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7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33"/>
    </row>
    <row r="28" spans="2:59" ht="12.75" customHeight="1" x14ac:dyDescent="0.15">
      <c r="B28" s="32"/>
      <c r="C28" s="5"/>
      <c r="D28" s="2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33"/>
    </row>
    <row r="29" spans="2:59" ht="12.75" customHeight="1" thickBot="1" x14ac:dyDescent="0.2">
      <c r="B29" s="32"/>
      <c r="C29" s="5"/>
      <c r="D29" s="23"/>
      <c r="E29" s="5"/>
      <c r="F29" s="25" t="s">
        <v>57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33"/>
    </row>
    <row r="30" spans="2:59" ht="24" customHeight="1" thickBot="1" x14ac:dyDescent="0.2">
      <c r="B30" s="32"/>
      <c r="C30" s="5"/>
      <c r="D30" s="23"/>
      <c r="E30" s="5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7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33"/>
    </row>
    <row r="31" spans="2:59" ht="24.75" customHeight="1" thickBo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6"/>
    </row>
    <row r="32" spans="2:59" ht="14.25" thickTop="1" x14ac:dyDescent="0.15"/>
    <row r="33" spans="2:59" ht="14.25" thickBot="1" x14ac:dyDescent="0.2"/>
    <row r="34" spans="2:59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4"/>
    </row>
    <row r="35" spans="2:59" x14ac:dyDescent="0.15"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6"/>
    </row>
    <row r="36" spans="2:59" x14ac:dyDescent="0.15">
      <c r="B36" s="1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6"/>
    </row>
    <row r="37" spans="2:59" x14ac:dyDescent="0.15">
      <c r="B37" s="1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16"/>
    </row>
    <row r="38" spans="2:59" x14ac:dyDescent="0.15">
      <c r="B38" s="15"/>
      <c r="C38" s="5"/>
      <c r="D38" s="5"/>
      <c r="E38" s="5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3"/>
      <c r="BD38" s="5"/>
      <c r="BE38" s="5"/>
      <c r="BF38" s="5"/>
      <c r="BG38" s="16"/>
    </row>
    <row r="39" spans="2:59" x14ac:dyDescent="0.15">
      <c r="B39" s="15"/>
      <c r="C39" s="5"/>
      <c r="D39" s="5"/>
      <c r="E39" s="5"/>
      <c r="F39" s="4"/>
      <c r="G39" s="73">
        <f>T90</f>
        <v>0</v>
      </c>
      <c r="H39" s="74"/>
      <c r="I39" s="74"/>
      <c r="J39" s="74"/>
      <c r="K39" s="7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73" t="s">
        <v>1</v>
      </c>
      <c r="AM39" s="74"/>
      <c r="AN39" s="74"/>
      <c r="AO39" s="74"/>
      <c r="AP39" s="75"/>
      <c r="AQ39" s="5"/>
      <c r="AR39" s="73" t="s">
        <v>2</v>
      </c>
      <c r="AS39" s="74"/>
      <c r="AT39" s="74"/>
      <c r="AU39" s="74"/>
      <c r="AV39" s="75"/>
      <c r="AW39" s="5"/>
      <c r="AX39" s="73" t="s">
        <v>0</v>
      </c>
      <c r="AY39" s="74"/>
      <c r="AZ39" s="74"/>
      <c r="BA39" s="74"/>
      <c r="BB39" s="75"/>
      <c r="BC39" s="6"/>
      <c r="BD39" s="5"/>
      <c r="BE39" s="5"/>
      <c r="BF39" s="5"/>
      <c r="BG39" s="16"/>
    </row>
    <row r="40" spans="2:59" x14ac:dyDescent="0.15">
      <c r="B40" s="15"/>
      <c r="C40" s="5"/>
      <c r="D40" s="5"/>
      <c r="E40" s="5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6"/>
      <c r="BD40" s="5"/>
      <c r="BE40" s="5"/>
      <c r="BF40" s="5"/>
      <c r="BG40" s="16"/>
    </row>
    <row r="41" spans="2:59" ht="14.25" thickBot="1" x14ac:dyDescent="0.2">
      <c r="B41" s="15"/>
      <c r="C41" s="5"/>
      <c r="D41" s="5"/>
      <c r="E41" s="5"/>
      <c r="F41" s="4"/>
      <c r="G41" s="25" t="s">
        <v>42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6"/>
      <c r="BD41" s="5"/>
      <c r="BE41" s="5"/>
      <c r="BF41" s="5"/>
      <c r="BG41" s="16"/>
    </row>
    <row r="42" spans="2:59" ht="15" thickBot="1" x14ac:dyDescent="0.2">
      <c r="B42" s="15"/>
      <c r="C42" s="5"/>
      <c r="D42" s="5"/>
      <c r="E42" s="5"/>
      <c r="F42" s="4"/>
      <c r="G42" s="82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4"/>
      <c r="BB42" s="5"/>
      <c r="BC42" s="6"/>
      <c r="BD42" s="5"/>
      <c r="BE42" s="5"/>
      <c r="BF42" s="5"/>
      <c r="BG42" s="16"/>
    </row>
    <row r="43" spans="2:59" ht="14.25" x14ac:dyDescent="0.15">
      <c r="B43" s="15"/>
      <c r="C43" s="5"/>
      <c r="D43" s="5"/>
      <c r="E43" s="5"/>
      <c r="F43" s="4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5"/>
      <c r="BC43" s="6"/>
      <c r="BD43" s="5"/>
      <c r="BE43" s="5"/>
      <c r="BF43" s="5"/>
      <c r="BG43" s="16"/>
    </row>
    <row r="44" spans="2:59" ht="14.25" thickBot="1" x14ac:dyDescent="0.2">
      <c r="B44" s="15"/>
      <c r="C44" s="5"/>
      <c r="D44" s="5"/>
      <c r="E44" s="5"/>
      <c r="F44" s="4"/>
      <c r="G44" s="25" t="s">
        <v>21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6"/>
      <c r="BD44" s="5"/>
      <c r="BE44" s="5"/>
      <c r="BF44" s="5"/>
      <c r="BG44" s="16"/>
    </row>
    <row r="45" spans="2:59" x14ac:dyDescent="0.15">
      <c r="B45" s="15"/>
      <c r="C45" s="5"/>
      <c r="D45" s="5"/>
      <c r="E45" s="5"/>
      <c r="F45" s="4"/>
      <c r="G45" s="76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8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  <c r="BD45" s="5"/>
      <c r="BE45" s="5"/>
      <c r="BF45" s="5"/>
      <c r="BG45" s="16"/>
    </row>
    <row r="46" spans="2:59" ht="14.25" thickBot="1" x14ac:dyDescent="0.2">
      <c r="B46" s="15"/>
      <c r="C46" s="5"/>
      <c r="D46" s="5"/>
      <c r="E46" s="5"/>
      <c r="F46" s="4"/>
      <c r="G46" s="79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1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6"/>
      <c r="BD46" s="5"/>
      <c r="BE46" s="5"/>
      <c r="BF46" s="5"/>
      <c r="BG46" s="16"/>
    </row>
    <row r="47" spans="2:59" x14ac:dyDescent="0.15">
      <c r="B47" s="15"/>
      <c r="C47" s="5"/>
      <c r="D47" s="5"/>
      <c r="E47" s="5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9"/>
      <c r="BD47" s="5"/>
      <c r="BE47" s="5"/>
      <c r="BF47" s="5"/>
      <c r="BG47" s="16"/>
    </row>
    <row r="48" spans="2:59" x14ac:dyDescent="0.15"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16"/>
    </row>
    <row r="49" spans="2:59" x14ac:dyDescent="0.15"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16"/>
    </row>
    <row r="50" spans="2:59" x14ac:dyDescent="0.15"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16"/>
    </row>
    <row r="51" spans="2:59" x14ac:dyDescent="0.15"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16"/>
    </row>
    <row r="52" spans="2:59" x14ac:dyDescent="0.15">
      <c r="B52" s="15"/>
      <c r="C52" s="5"/>
      <c r="D52" s="5"/>
      <c r="E52" s="5"/>
      <c r="F52" s="85" t="s">
        <v>1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5"/>
      <c r="BE52" s="5"/>
      <c r="BF52" s="5"/>
      <c r="BG52" s="16"/>
    </row>
    <row r="53" spans="2:59" x14ac:dyDescent="0.15">
      <c r="B53" s="15"/>
      <c r="C53" s="5"/>
      <c r="D53" s="5"/>
      <c r="E53" s="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5"/>
      <c r="BE53" s="5"/>
      <c r="BF53" s="5"/>
      <c r="BG53" s="16"/>
    </row>
    <row r="54" spans="2:59" ht="14.25" thickBot="1" x14ac:dyDescent="0.2">
      <c r="B54" s="15"/>
      <c r="C54" s="5"/>
      <c r="D54" s="5"/>
      <c r="E54" s="5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5"/>
      <c r="BE54" s="5"/>
      <c r="BF54" s="5"/>
      <c r="BG54" s="16"/>
    </row>
    <row r="55" spans="2:59" x14ac:dyDescent="0.15">
      <c r="B55" s="1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16"/>
    </row>
    <row r="56" spans="2:59" ht="14.25" thickBot="1" x14ac:dyDescent="0.2">
      <c r="B56" s="15"/>
      <c r="C56" s="5"/>
      <c r="D56" s="5"/>
      <c r="E56" s="5"/>
      <c r="F56" s="27" t="s">
        <v>43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16"/>
    </row>
    <row r="57" spans="2:59" x14ac:dyDescent="0.15">
      <c r="B57" s="15"/>
      <c r="C57" s="5"/>
      <c r="D57" s="5"/>
      <c r="E57" s="5"/>
      <c r="F57" s="87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9"/>
      <c r="AD57" s="5"/>
      <c r="AE57" s="96" t="s">
        <v>59</v>
      </c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8"/>
      <c r="BD57" s="5"/>
      <c r="BE57" s="5"/>
      <c r="BF57" s="5"/>
      <c r="BG57" s="16"/>
    </row>
    <row r="58" spans="2:59" x14ac:dyDescent="0.15">
      <c r="B58" s="15"/>
      <c r="C58" s="5"/>
      <c r="D58" s="5"/>
      <c r="E58" s="5"/>
      <c r="F58" s="90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2"/>
      <c r="AD58" s="5"/>
      <c r="AE58" s="99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1"/>
      <c r="BD58" s="5"/>
      <c r="BE58" s="5"/>
      <c r="BF58" s="5"/>
      <c r="BG58" s="16"/>
    </row>
    <row r="59" spans="2:59" x14ac:dyDescent="0.15">
      <c r="B59" s="15"/>
      <c r="C59" s="5"/>
      <c r="D59" s="5"/>
      <c r="E59" s="5"/>
      <c r="F59" s="9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2"/>
      <c r="AD59" s="5"/>
      <c r="AE59" s="99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1"/>
      <c r="BD59" s="5"/>
      <c r="BE59" s="5"/>
      <c r="BF59" s="5"/>
      <c r="BG59" s="16"/>
    </row>
    <row r="60" spans="2:59" x14ac:dyDescent="0.15">
      <c r="B60" s="15"/>
      <c r="C60" s="5"/>
      <c r="D60" s="5"/>
      <c r="E60" s="5"/>
      <c r="F60" s="90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2"/>
      <c r="AD60" s="5"/>
      <c r="AE60" s="99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1"/>
      <c r="BD60" s="5"/>
      <c r="BE60" s="5"/>
      <c r="BF60" s="5"/>
      <c r="BG60" s="16"/>
    </row>
    <row r="61" spans="2:59" x14ac:dyDescent="0.15">
      <c r="B61" s="15"/>
      <c r="C61" s="5"/>
      <c r="D61" s="5"/>
      <c r="E61" s="5"/>
      <c r="F61" s="90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2"/>
      <c r="AD61" s="5"/>
      <c r="AE61" s="99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1"/>
      <c r="BD61" s="5"/>
      <c r="BE61" s="5"/>
      <c r="BF61" s="5"/>
      <c r="BG61" s="16"/>
    </row>
    <row r="62" spans="2:59" x14ac:dyDescent="0.15">
      <c r="B62" s="15"/>
      <c r="C62" s="5"/>
      <c r="D62" s="5"/>
      <c r="E62" s="5"/>
      <c r="F62" s="90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5"/>
      <c r="AE62" s="99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1"/>
      <c r="BD62" s="5"/>
      <c r="BE62" s="5"/>
      <c r="BF62" s="5"/>
      <c r="BG62" s="16"/>
    </row>
    <row r="63" spans="2:59" x14ac:dyDescent="0.15">
      <c r="B63" s="15"/>
      <c r="C63" s="5"/>
      <c r="D63" s="5"/>
      <c r="E63" s="5"/>
      <c r="F63" s="90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2"/>
      <c r="AD63" s="5"/>
      <c r="AE63" s="99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1"/>
      <c r="BD63" s="5"/>
      <c r="BE63" s="5"/>
      <c r="BF63" s="5"/>
      <c r="BG63" s="16"/>
    </row>
    <row r="64" spans="2:59" x14ac:dyDescent="0.15">
      <c r="B64" s="15"/>
      <c r="C64" s="5"/>
      <c r="D64" s="5"/>
      <c r="E64" s="5"/>
      <c r="F64" s="90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5"/>
      <c r="AE64" s="99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1"/>
      <c r="BD64" s="5"/>
      <c r="BE64" s="5"/>
      <c r="BF64" s="5"/>
      <c r="BG64" s="16"/>
    </row>
    <row r="65" spans="2:59" x14ac:dyDescent="0.15">
      <c r="B65" s="15"/>
      <c r="C65" s="5"/>
      <c r="D65" s="5"/>
      <c r="E65" s="5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2"/>
      <c r="AD65" s="5"/>
      <c r="AE65" s="99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1"/>
      <c r="BD65" s="5"/>
      <c r="BE65" s="5"/>
      <c r="BF65" s="5"/>
      <c r="BG65" s="16"/>
    </row>
    <row r="66" spans="2:59" x14ac:dyDescent="0.15">
      <c r="B66" s="15"/>
      <c r="C66" s="5"/>
      <c r="D66" s="5"/>
      <c r="E66" s="5"/>
      <c r="F66" s="90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2"/>
      <c r="AD66" s="5"/>
      <c r="AE66" s="99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1"/>
      <c r="BD66" s="5"/>
      <c r="BE66" s="5"/>
      <c r="BF66" s="5"/>
      <c r="BG66" s="16"/>
    </row>
    <row r="67" spans="2:59" x14ac:dyDescent="0.15">
      <c r="B67" s="15"/>
      <c r="C67" s="5"/>
      <c r="D67" s="5"/>
      <c r="E67" s="5"/>
      <c r="F67" s="90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2"/>
      <c r="AD67" s="5"/>
      <c r="AE67" s="99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1"/>
      <c r="BD67" s="5"/>
      <c r="BE67" s="5"/>
      <c r="BF67" s="5"/>
      <c r="BG67" s="16"/>
    </row>
    <row r="68" spans="2:59" x14ac:dyDescent="0.15">
      <c r="B68" s="15"/>
      <c r="C68" s="5"/>
      <c r="D68" s="5"/>
      <c r="E68" s="5"/>
      <c r="F68" s="90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2"/>
      <c r="AD68" s="5"/>
      <c r="AE68" s="99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1"/>
      <c r="BD68" s="5"/>
      <c r="BE68" s="5"/>
      <c r="BF68" s="5"/>
      <c r="BG68" s="16"/>
    </row>
    <row r="69" spans="2:59" x14ac:dyDescent="0.15">
      <c r="B69" s="15"/>
      <c r="C69" s="5"/>
      <c r="D69" s="5"/>
      <c r="E69" s="5"/>
      <c r="F69" s="90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2"/>
      <c r="AD69" s="5"/>
      <c r="AE69" s="99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1"/>
      <c r="BD69" s="5"/>
      <c r="BE69" s="5"/>
      <c r="BF69" s="5"/>
      <c r="BG69" s="16"/>
    </row>
    <row r="70" spans="2:59" x14ac:dyDescent="0.15">
      <c r="B70" s="15"/>
      <c r="C70" s="5"/>
      <c r="D70" s="5"/>
      <c r="E70" s="5"/>
      <c r="F70" s="9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2"/>
      <c r="AD70" s="5"/>
      <c r="AE70" s="99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1"/>
      <c r="BD70" s="5"/>
      <c r="BE70" s="5"/>
      <c r="BF70" s="5"/>
      <c r="BG70" s="16"/>
    </row>
    <row r="71" spans="2:59" x14ac:dyDescent="0.15">
      <c r="B71" s="15"/>
      <c r="C71" s="5"/>
      <c r="D71" s="5"/>
      <c r="E71" s="5"/>
      <c r="F71" s="90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2"/>
      <c r="AD71" s="5"/>
      <c r="AE71" s="99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1"/>
      <c r="BD71" s="5"/>
      <c r="BE71" s="5"/>
      <c r="BF71" s="5"/>
      <c r="BG71" s="16"/>
    </row>
    <row r="72" spans="2:59" x14ac:dyDescent="0.15">
      <c r="B72" s="15"/>
      <c r="C72" s="5"/>
      <c r="D72" s="5"/>
      <c r="E72" s="5"/>
      <c r="F72" s="90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2"/>
      <c r="AD72" s="5"/>
      <c r="AE72" s="99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1"/>
      <c r="BD72" s="5"/>
      <c r="BE72" s="5"/>
      <c r="BF72" s="5"/>
      <c r="BG72" s="16"/>
    </row>
    <row r="73" spans="2:59" x14ac:dyDescent="0.15">
      <c r="B73" s="15"/>
      <c r="C73" s="5"/>
      <c r="D73" s="5"/>
      <c r="E73" s="5"/>
      <c r="F73" s="90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2"/>
      <c r="AD73" s="5"/>
      <c r="AE73" s="99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1"/>
      <c r="BD73" s="5"/>
      <c r="BE73" s="5"/>
      <c r="BF73" s="5"/>
      <c r="BG73" s="16"/>
    </row>
    <row r="74" spans="2:59" x14ac:dyDescent="0.15">
      <c r="B74" s="15"/>
      <c r="C74" s="5"/>
      <c r="D74" s="5"/>
      <c r="E74" s="5"/>
      <c r="F74" s="90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2"/>
      <c r="AD74" s="5"/>
      <c r="AE74" s="99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1"/>
      <c r="BD74" s="5"/>
      <c r="BE74" s="5"/>
      <c r="BF74" s="5"/>
      <c r="BG74" s="16"/>
    </row>
    <row r="75" spans="2:59" x14ac:dyDescent="0.15">
      <c r="B75" s="15"/>
      <c r="C75" s="5"/>
      <c r="D75" s="5"/>
      <c r="E75" s="5"/>
      <c r="F75" s="90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2"/>
      <c r="AD75" s="5"/>
      <c r="AE75" s="99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1"/>
      <c r="BD75" s="5"/>
      <c r="BE75" s="5"/>
      <c r="BF75" s="5"/>
      <c r="BG75" s="16"/>
    </row>
    <row r="76" spans="2:59" ht="14.25" thickBot="1" x14ac:dyDescent="0.2">
      <c r="B76" s="15"/>
      <c r="C76" s="5"/>
      <c r="D76" s="5"/>
      <c r="E76" s="5"/>
      <c r="F76" s="93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5"/>
      <c r="AD76" s="5"/>
      <c r="AE76" s="102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4"/>
      <c r="BD76" s="5"/>
      <c r="BE76" s="5"/>
      <c r="BF76" s="5"/>
      <c r="BG76" s="16"/>
    </row>
    <row r="77" spans="2:59" x14ac:dyDescent="0.15"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16"/>
    </row>
    <row r="78" spans="2:59" x14ac:dyDescent="0.15">
      <c r="B78" s="1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16"/>
    </row>
    <row r="79" spans="2:59" x14ac:dyDescent="0.15"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16"/>
    </row>
    <row r="80" spans="2:59" x14ac:dyDescent="0.15"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16"/>
    </row>
    <row r="81" spans="2:59" x14ac:dyDescent="0.15">
      <c r="B81" s="15"/>
      <c r="C81" s="5"/>
      <c r="D81" s="5"/>
      <c r="E81" s="5"/>
      <c r="F81" s="58" t="s">
        <v>3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105"/>
      <c r="T81" s="108">
        <f>G45</f>
        <v>0</v>
      </c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10"/>
      <c r="BD81" s="5"/>
      <c r="BE81" s="5"/>
      <c r="BF81" s="5"/>
      <c r="BG81" s="16"/>
    </row>
    <row r="82" spans="2:59" x14ac:dyDescent="0.15">
      <c r="B82" s="15"/>
      <c r="C82" s="5"/>
      <c r="D82" s="5"/>
      <c r="E82" s="5"/>
      <c r="F82" s="60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106"/>
      <c r="T82" s="111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3"/>
      <c r="BD82" s="5"/>
      <c r="BE82" s="5"/>
      <c r="BF82" s="5"/>
      <c r="BG82" s="16"/>
    </row>
    <row r="83" spans="2:59" ht="14.25" thickBot="1" x14ac:dyDescent="0.2">
      <c r="B83" s="15"/>
      <c r="C83" s="5"/>
      <c r="D83" s="5"/>
      <c r="E83" s="5"/>
      <c r="F83" s="62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107"/>
      <c r="T83" s="111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3"/>
      <c r="BD83" s="5"/>
      <c r="BE83" s="5"/>
      <c r="BF83" s="5"/>
      <c r="BG83" s="16"/>
    </row>
    <row r="84" spans="2:59" x14ac:dyDescent="0.15">
      <c r="B84" s="15"/>
      <c r="C84" s="5"/>
      <c r="D84" s="5"/>
      <c r="E84" s="5"/>
      <c r="F84" s="58" t="s">
        <v>47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114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6"/>
      <c r="BD84" s="5"/>
      <c r="BE84" s="5"/>
      <c r="BF84" s="5"/>
      <c r="BG84" s="16"/>
    </row>
    <row r="85" spans="2:59" x14ac:dyDescent="0.15">
      <c r="B85" s="15"/>
      <c r="C85" s="5"/>
      <c r="D85" s="5"/>
      <c r="E85" s="5"/>
      <c r="F85" s="60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7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9"/>
      <c r="BD85" s="5"/>
      <c r="BE85" s="5"/>
      <c r="BF85" s="5"/>
      <c r="BG85" s="16"/>
    </row>
    <row r="86" spans="2:59" ht="14.25" thickBot="1" x14ac:dyDescent="0.2">
      <c r="B86" s="15"/>
      <c r="C86" s="5"/>
      <c r="D86" s="5"/>
      <c r="E86" s="5"/>
      <c r="F86" s="62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70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2"/>
      <c r="BD86" s="5"/>
      <c r="BE86" s="5"/>
      <c r="BF86" s="5"/>
      <c r="BG86" s="16"/>
    </row>
    <row r="87" spans="2:59" x14ac:dyDescent="0.15">
      <c r="B87" s="15"/>
      <c r="C87" s="5"/>
      <c r="D87" s="5"/>
      <c r="E87" s="5"/>
      <c r="F87" s="58" t="s">
        <v>4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64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6"/>
      <c r="BD87" s="5"/>
      <c r="BE87" s="5"/>
      <c r="BF87" s="5"/>
      <c r="BG87" s="16"/>
    </row>
    <row r="88" spans="2:59" x14ac:dyDescent="0.15">
      <c r="B88" s="15"/>
      <c r="C88" s="5"/>
      <c r="D88" s="5"/>
      <c r="E88" s="5"/>
      <c r="F88" s="60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7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9"/>
      <c r="BD88" s="5"/>
      <c r="BE88" s="5"/>
      <c r="BF88" s="5"/>
      <c r="BG88" s="16"/>
    </row>
    <row r="89" spans="2:59" ht="14.25" thickBot="1" x14ac:dyDescent="0.2">
      <c r="B89" s="15"/>
      <c r="C89" s="5"/>
      <c r="D89" s="5"/>
      <c r="E89" s="5"/>
      <c r="F89" s="62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70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2"/>
      <c r="BD89" s="5"/>
      <c r="BE89" s="5"/>
      <c r="BF89" s="5"/>
      <c r="BG89" s="16"/>
    </row>
    <row r="90" spans="2:59" x14ac:dyDescent="0.15">
      <c r="B90" s="15"/>
      <c r="C90" s="5"/>
      <c r="D90" s="5"/>
      <c r="E90" s="5"/>
      <c r="F90" s="58" t="s">
        <v>5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114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6"/>
      <c r="BD90" s="5"/>
      <c r="BE90" s="5"/>
      <c r="BF90" s="5"/>
      <c r="BG90" s="16"/>
    </row>
    <row r="91" spans="2:59" x14ac:dyDescent="0.15">
      <c r="B91" s="15"/>
      <c r="C91" s="5"/>
      <c r="D91" s="5"/>
      <c r="E91" s="5"/>
      <c r="F91" s="60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7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9"/>
      <c r="BD91" s="5"/>
      <c r="BE91" s="5"/>
      <c r="BF91" s="5"/>
      <c r="BG91" s="16"/>
    </row>
    <row r="92" spans="2:59" ht="14.25" thickBot="1" x14ac:dyDescent="0.2">
      <c r="B92" s="15"/>
      <c r="C92" s="5"/>
      <c r="D92" s="5"/>
      <c r="E92" s="5"/>
      <c r="F92" s="62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70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2"/>
      <c r="BD92" s="5"/>
      <c r="BE92" s="5"/>
      <c r="BF92" s="5"/>
      <c r="BG92" s="16"/>
    </row>
    <row r="93" spans="2:59" x14ac:dyDescent="0.15">
      <c r="B93" s="15"/>
      <c r="C93" s="5"/>
      <c r="D93" s="5"/>
      <c r="E93" s="5"/>
      <c r="F93" s="58" t="s">
        <v>6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114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6"/>
      <c r="BD93" s="5"/>
      <c r="BE93" s="5"/>
      <c r="BF93" s="5"/>
      <c r="BG93" s="16"/>
    </row>
    <row r="94" spans="2:59" x14ac:dyDescent="0.15">
      <c r="B94" s="15"/>
      <c r="C94" s="5"/>
      <c r="D94" s="5"/>
      <c r="E94" s="5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7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9"/>
      <c r="BD94" s="5"/>
      <c r="BE94" s="5"/>
      <c r="BF94" s="5"/>
      <c r="BG94" s="16"/>
    </row>
    <row r="95" spans="2:59" ht="14.25" thickBot="1" x14ac:dyDescent="0.2">
      <c r="B95" s="15"/>
      <c r="C95" s="5"/>
      <c r="D95" s="5"/>
      <c r="E95" s="5"/>
      <c r="F95" s="62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70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2"/>
      <c r="BD95" s="5"/>
      <c r="BE95" s="5"/>
      <c r="BF95" s="5"/>
      <c r="BG95" s="16"/>
    </row>
    <row r="96" spans="2:59" x14ac:dyDescent="0.15">
      <c r="B96" s="15"/>
      <c r="C96" s="5"/>
      <c r="D96" s="5"/>
      <c r="E96" s="5"/>
      <c r="F96" s="58" t="s">
        <v>7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114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6"/>
      <c r="BD96" s="5"/>
      <c r="BE96" s="5"/>
      <c r="BF96" s="5"/>
      <c r="BG96" s="16"/>
    </row>
    <row r="97" spans="2:59" x14ac:dyDescent="0.15">
      <c r="B97" s="15"/>
      <c r="C97" s="5"/>
      <c r="D97" s="5"/>
      <c r="E97" s="5"/>
      <c r="F97" s="60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7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9"/>
      <c r="BD97" s="5"/>
      <c r="BE97" s="5"/>
      <c r="BF97" s="5"/>
      <c r="BG97" s="16"/>
    </row>
    <row r="98" spans="2:59" x14ac:dyDescent="0.15">
      <c r="B98" s="15"/>
      <c r="C98" s="5"/>
      <c r="D98" s="5"/>
      <c r="E98" s="5"/>
      <c r="F98" s="60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7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9"/>
      <c r="BD98" s="5"/>
      <c r="BE98" s="5"/>
      <c r="BF98" s="5"/>
      <c r="BG98" s="16"/>
    </row>
    <row r="99" spans="2:59" x14ac:dyDescent="0.15">
      <c r="B99" s="15"/>
      <c r="C99" s="5"/>
      <c r="D99" s="5"/>
      <c r="E99" s="5"/>
      <c r="F99" s="60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7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9"/>
      <c r="BD99" s="5"/>
      <c r="BE99" s="5"/>
      <c r="BF99" s="5"/>
      <c r="BG99" s="16"/>
    </row>
    <row r="100" spans="2:59" x14ac:dyDescent="0.15">
      <c r="B100" s="15"/>
      <c r="C100" s="5"/>
      <c r="D100" s="5"/>
      <c r="E100" s="5"/>
      <c r="F100" s="60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7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9"/>
      <c r="BD100" s="5"/>
      <c r="BE100" s="5"/>
      <c r="BF100" s="5"/>
      <c r="BG100" s="16"/>
    </row>
    <row r="101" spans="2:59" ht="14.25" thickBot="1" x14ac:dyDescent="0.2">
      <c r="B101" s="15"/>
      <c r="C101" s="5"/>
      <c r="D101" s="5"/>
      <c r="E101" s="5"/>
      <c r="F101" s="62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70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2"/>
      <c r="BD101" s="5"/>
      <c r="BE101" s="5"/>
      <c r="BF101" s="5"/>
      <c r="BG101" s="16"/>
    </row>
    <row r="102" spans="2:59" x14ac:dyDescent="0.15">
      <c r="B102" s="15"/>
      <c r="C102" s="5"/>
      <c r="D102" s="5"/>
      <c r="E102" s="5"/>
      <c r="F102" s="58" t="s">
        <v>63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114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6"/>
      <c r="BD102" s="5"/>
      <c r="BE102" s="5"/>
      <c r="BF102" s="5"/>
      <c r="BG102" s="16"/>
    </row>
    <row r="103" spans="2:59" x14ac:dyDescent="0.15">
      <c r="B103" s="15"/>
      <c r="C103" s="5"/>
      <c r="D103" s="5"/>
      <c r="E103" s="5"/>
      <c r="F103" s="60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7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9"/>
      <c r="BD103" s="5"/>
      <c r="BE103" s="5"/>
      <c r="BF103" s="5"/>
      <c r="BG103" s="16"/>
    </row>
    <row r="104" spans="2:59" x14ac:dyDescent="0.15">
      <c r="B104" s="15"/>
      <c r="C104" s="5"/>
      <c r="D104" s="5"/>
      <c r="E104" s="5"/>
      <c r="F104" s="60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7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9"/>
      <c r="BD104" s="5"/>
      <c r="BE104" s="5"/>
      <c r="BF104" s="5"/>
      <c r="BG104" s="16"/>
    </row>
    <row r="105" spans="2:59" x14ac:dyDescent="0.15">
      <c r="B105" s="15"/>
      <c r="C105" s="5"/>
      <c r="D105" s="5"/>
      <c r="E105" s="5"/>
      <c r="F105" s="60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7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9"/>
      <c r="BD105" s="5"/>
      <c r="BE105" s="5"/>
      <c r="BF105" s="5"/>
      <c r="BG105" s="16"/>
    </row>
    <row r="106" spans="2:59" x14ac:dyDescent="0.15">
      <c r="B106" s="15"/>
      <c r="C106" s="5"/>
      <c r="D106" s="5"/>
      <c r="E106" s="5"/>
      <c r="F106" s="60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7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9"/>
      <c r="BD106" s="5"/>
      <c r="BE106" s="5"/>
      <c r="BF106" s="5"/>
      <c r="BG106" s="16"/>
    </row>
    <row r="107" spans="2:59" ht="14.25" thickBot="1" x14ac:dyDescent="0.2">
      <c r="B107" s="15"/>
      <c r="C107" s="5"/>
      <c r="D107" s="5"/>
      <c r="E107" s="5"/>
      <c r="F107" s="62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70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2"/>
      <c r="BD107" s="5"/>
      <c r="BE107" s="5"/>
      <c r="BF107" s="5"/>
      <c r="BG107" s="16"/>
    </row>
    <row r="108" spans="2:59" x14ac:dyDescent="0.15">
      <c r="B108" s="15"/>
      <c r="C108" s="5"/>
      <c r="D108" s="5"/>
      <c r="E108" s="5"/>
      <c r="F108" s="58" t="s">
        <v>8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114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6"/>
      <c r="BD108" s="5"/>
      <c r="BE108" s="5"/>
      <c r="BF108" s="5"/>
      <c r="BG108" s="16"/>
    </row>
    <row r="109" spans="2:59" x14ac:dyDescent="0.15">
      <c r="B109" s="15"/>
      <c r="C109" s="5"/>
      <c r="D109" s="5"/>
      <c r="E109" s="5"/>
      <c r="F109" s="60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7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9"/>
      <c r="BD109" s="5"/>
      <c r="BE109" s="5"/>
      <c r="BF109" s="5"/>
      <c r="BG109" s="16"/>
    </row>
    <row r="110" spans="2:59" ht="14.25" thickBot="1" x14ac:dyDescent="0.2">
      <c r="B110" s="15"/>
      <c r="C110" s="5"/>
      <c r="D110" s="5"/>
      <c r="E110" s="5"/>
      <c r="F110" s="62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70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2"/>
      <c r="BD110" s="5"/>
      <c r="BE110" s="5"/>
      <c r="BF110" s="5"/>
      <c r="BG110" s="16"/>
    </row>
    <row r="111" spans="2:59" x14ac:dyDescent="0.15">
      <c r="B111" s="15"/>
      <c r="C111" s="5"/>
      <c r="D111" s="5"/>
      <c r="E111" s="5"/>
      <c r="F111" s="58" t="s">
        <v>9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116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8"/>
      <c r="BD111" s="5"/>
      <c r="BE111" s="5"/>
      <c r="BF111" s="5"/>
      <c r="BG111" s="16"/>
    </row>
    <row r="112" spans="2:59" x14ac:dyDescent="0.15">
      <c r="B112" s="15"/>
      <c r="C112" s="5"/>
      <c r="D112" s="5"/>
      <c r="E112" s="5"/>
      <c r="F112" s="60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119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1"/>
      <c r="BD112" s="5"/>
      <c r="BE112" s="5"/>
      <c r="BF112" s="5"/>
      <c r="BG112" s="16"/>
    </row>
    <row r="113" spans="2:59" ht="14.25" thickBot="1" x14ac:dyDescent="0.2">
      <c r="B113" s="15"/>
      <c r="C113" s="5"/>
      <c r="D113" s="5"/>
      <c r="E113" s="5"/>
      <c r="F113" s="62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122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4"/>
      <c r="BD113" s="5"/>
      <c r="BE113" s="5"/>
      <c r="BF113" s="5"/>
      <c r="BG113" s="16"/>
    </row>
    <row r="114" spans="2:59" x14ac:dyDescent="0.15">
      <c r="B114" s="15"/>
      <c r="C114" s="5"/>
      <c r="D114" s="5"/>
      <c r="E114" s="5"/>
      <c r="F114" s="58" t="s">
        <v>10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11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6"/>
      <c r="BD114" s="5"/>
      <c r="BE114" s="5"/>
      <c r="BF114" s="5"/>
      <c r="BG114" s="16"/>
    </row>
    <row r="115" spans="2:59" x14ac:dyDescent="0.15">
      <c r="B115" s="15"/>
      <c r="C115" s="5"/>
      <c r="D115" s="5"/>
      <c r="E115" s="5"/>
      <c r="F115" s="60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7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9"/>
      <c r="BD115" s="5"/>
      <c r="BE115" s="5"/>
      <c r="BF115" s="5"/>
      <c r="BG115" s="16"/>
    </row>
    <row r="116" spans="2:59" ht="14.25" thickBot="1" x14ac:dyDescent="0.2">
      <c r="B116" s="15"/>
      <c r="C116" s="5"/>
      <c r="D116" s="5"/>
      <c r="E116" s="5"/>
      <c r="F116" s="62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70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2"/>
      <c r="BD116" s="5"/>
      <c r="BE116" s="5"/>
      <c r="BF116" s="5"/>
      <c r="BG116" s="16"/>
    </row>
    <row r="117" spans="2:59" x14ac:dyDescent="0.15">
      <c r="B117" s="15"/>
      <c r="C117" s="5"/>
      <c r="D117" s="5"/>
      <c r="E117" s="5"/>
      <c r="F117" s="58" t="s">
        <v>11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114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6"/>
      <c r="BD117" s="5"/>
      <c r="BE117" s="5"/>
      <c r="BF117" s="5"/>
      <c r="BG117" s="16"/>
    </row>
    <row r="118" spans="2:59" x14ac:dyDescent="0.15">
      <c r="B118" s="15"/>
      <c r="C118" s="5"/>
      <c r="D118" s="5"/>
      <c r="E118" s="5"/>
      <c r="F118" s="60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7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9"/>
      <c r="BD118" s="5"/>
      <c r="BE118" s="5"/>
      <c r="BF118" s="5"/>
      <c r="BG118" s="16"/>
    </row>
    <row r="119" spans="2:59" ht="14.25" thickBot="1" x14ac:dyDescent="0.2">
      <c r="B119" s="15"/>
      <c r="C119" s="5"/>
      <c r="D119" s="5"/>
      <c r="E119" s="5"/>
      <c r="F119" s="62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70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2"/>
      <c r="BD119" s="5"/>
      <c r="BE119" s="5"/>
      <c r="BF119" s="5"/>
      <c r="BG119" s="16"/>
    </row>
    <row r="120" spans="2:59" ht="13.5" customHeight="1" thickBot="1" x14ac:dyDescent="0.2">
      <c r="B120" s="15"/>
      <c r="C120" s="5"/>
      <c r="D120" s="5"/>
      <c r="E120" s="5"/>
      <c r="F120" s="58" t="s">
        <v>12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38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40"/>
      <c r="BD120" s="5"/>
      <c r="BE120" s="5"/>
      <c r="BF120" s="5"/>
      <c r="BG120" s="16"/>
    </row>
    <row r="121" spans="2:59" ht="13.5" customHeight="1" x14ac:dyDescent="0.15">
      <c r="B121" s="15"/>
      <c r="C121" s="5"/>
      <c r="D121" s="5"/>
      <c r="E121" s="5"/>
      <c r="F121" s="60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41"/>
      <c r="U121" s="42"/>
      <c r="V121" s="42"/>
      <c r="W121" s="42"/>
      <c r="X121" s="125"/>
      <c r="Y121" s="126"/>
      <c r="Z121" s="126"/>
      <c r="AA121" s="127"/>
      <c r="AB121" s="42"/>
      <c r="AC121" s="42"/>
      <c r="AD121" s="42"/>
      <c r="AE121" s="42"/>
      <c r="AF121" s="42"/>
      <c r="AG121" s="42"/>
      <c r="AH121" s="42"/>
      <c r="AI121" s="42"/>
      <c r="AJ121" s="125"/>
      <c r="AK121" s="126"/>
      <c r="AL121" s="126"/>
      <c r="AM121" s="127"/>
      <c r="AN121" s="42"/>
      <c r="AO121" s="42"/>
      <c r="AP121" s="42"/>
      <c r="AQ121" s="42"/>
      <c r="AR121" s="42"/>
      <c r="AS121" s="42"/>
      <c r="AT121" s="42"/>
      <c r="AU121" s="42"/>
      <c r="AV121" s="125"/>
      <c r="AW121" s="126"/>
      <c r="AX121" s="126"/>
      <c r="AY121" s="127"/>
      <c r="AZ121" s="42"/>
      <c r="BA121" s="42"/>
      <c r="BB121" s="42"/>
      <c r="BC121" s="43"/>
      <c r="BD121" s="5"/>
      <c r="BE121" s="5"/>
      <c r="BF121" s="5"/>
      <c r="BG121" s="16"/>
    </row>
    <row r="122" spans="2:59" ht="13.5" customHeight="1" x14ac:dyDescent="0.15">
      <c r="B122" s="15"/>
      <c r="C122" s="5"/>
      <c r="D122" s="5"/>
      <c r="E122" s="5"/>
      <c r="F122" s="60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44"/>
      <c r="U122" s="45" t="s">
        <v>64</v>
      </c>
      <c r="V122" s="42"/>
      <c r="W122" s="42"/>
      <c r="X122" s="128"/>
      <c r="Y122" s="129"/>
      <c r="Z122" s="129"/>
      <c r="AA122" s="130"/>
      <c r="AB122" s="42"/>
      <c r="AC122" s="46" t="s">
        <v>65</v>
      </c>
      <c r="AD122" s="42"/>
      <c r="AE122" s="42"/>
      <c r="AF122" s="45" t="s">
        <v>66</v>
      </c>
      <c r="AG122" s="42"/>
      <c r="AH122" s="42"/>
      <c r="AI122" s="42"/>
      <c r="AJ122" s="128"/>
      <c r="AK122" s="129"/>
      <c r="AL122" s="129"/>
      <c r="AM122" s="130"/>
      <c r="AN122" s="42"/>
      <c r="AO122" s="46" t="s">
        <v>65</v>
      </c>
      <c r="AP122" s="42"/>
      <c r="AQ122" s="42"/>
      <c r="AR122" s="45" t="s">
        <v>67</v>
      </c>
      <c r="AS122" s="42"/>
      <c r="AT122" s="42"/>
      <c r="AU122" s="42"/>
      <c r="AV122" s="128"/>
      <c r="AW122" s="129"/>
      <c r="AX122" s="129"/>
      <c r="AY122" s="130"/>
      <c r="AZ122" s="42"/>
      <c r="BA122" s="46" t="s">
        <v>65</v>
      </c>
      <c r="BB122" s="42"/>
      <c r="BC122" s="43"/>
      <c r="BD122" s="5"/>
      <c r="BE122" s="5"/>
      <c r="BF122" s="5"/>
      <c r="BG122" s="16"/>
    </row>
    <row r="123" spans="2:59" ht="13.5" customHeight="1" thickBot="1" x14ac:dyDescent="0.2">
      <c r="B123" s="15"/>
      <c r="C123" s="5"/>
      <c r="D123" s="5"/>
      <c r="E123" s="5"/>
      <c r="F123" s="60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44"/>
      <c r="U123" s="42"/>
      <c r="V123" s="42"/>
      <c r="W123" s="42"/>
      <c r="X123" s="131"/>
      <c r="Y123" s="132"/>
      <c r="Z123" s="132"/>
      <c r="AA123" s="133"/>
      <c r="AB123" s="42"/>
      <c r="AC123" s="42"/>
      <c r="AD123" s="42"/>
      <c r="AE123" s="42"/>
      <c r="AF123" s="42"/>
      <c r="AG123" s="42"/>
      <c r="AH123" s="42"/>
      <c r="AI123" s="42"/>
      <c r="AJ123" s="131"/>
      <c r="AK123" s="132"/>
      <c r="AL123" s="132"/>
      <c r="AM123" s="133"/>
      <c r="AN123" s="42"/>
      <c r="AO123" s="42"/>
      <c r="AP123" s="42"/>
      <c r="AQ123" s="42"/>
      <c r="AR123" s="42"/>
      <c r="AS123" s="42"/>
      <c r="AT123" s="42"/>
      <c r="AU123" s="42"/>
      <c r="AV123" s="131"/>
      <c r="AW123" s="132"/>
      <c r="AX123" s="132"/>
      <c r="AY123" s="133"/>
      <c r="AZ123" s="42"/>
      <c r="BA123" s="42"/>
      <c r="BB123" s="42"/>
      <c r="BC123" s="43"/>
      <c r="BD123" s="5"/>
      <c r="BE123" s="5"/>
      <c r="BF123" s="5"/>
      <c r="BG123" s="16"/>
    </row>
    <row r="124" spans="2:59" ht="14.25" customHeight="1" thickBot="1" x14ac:dyDescent="0.2">
      <c r="B124" s="15"/>
      <c r="C124" s="5"/>
      <c r="D124" s="5"/>
      <c r="E124" s="5"/>
      <c r="F124" s="62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47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9"/>
      <c r="BD124" s="5"/>
      <c r="BE124" s="5"/>
      <c r="BF124" s="5"/>
      <c r="BG124" s="16"/>
    </row>
    <row r="125" spans="2:59" x14ac:dyDescent="0.15">
      <c r="B125" s="15"/>
      <c r="C125" s="5"/>
      <c r="D125" s="5"/>
      <c r="E125" s="5"/>
      <c r="F125" s="58" t="s">
        <v>13</v>
      </c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114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6"/>
      <c r="BD125" s="5"/>
      <c r="BE125" s="5"/>
      <c r="BF125" s="5"/>
      <c r="BG125" s="16"/>
    </row>
    <row r="126" spans="2:59" x14ac:dyDescent="0.15">
      <c r="B126" s="15"/>
      <c r="C126" s="5"/>
      <c r="D126" s="5"/>
      <c r="E126" s="5"/>
      <c r="F126" s="60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7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9"/>
      <c r="BD126" s="5"/>
      <c r="BE126" s="5"/>
      <c r="BF126" s="5"/>
      <c r="BG126" s="16"/>
    </row>
    <row r="127" spans="2:59" ht="14.25" thickBot="1" x14ac:dyDescent="0.2">
      <c r="B127" s="15"/>
      <c r="C127" s="5"/>
      <c r="D127" s="5"/>
      <c r="E127" s="5"/>
      <c r="F127" s="62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70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2"/>
      <c r="BD127" s="5"/>
      <c r="BE127" s="5"/>
      <c r="BF127" s="5"/>
      <c r="BG127" s="16"/>
    </row>
    <row r="128" spans="2:59" x14ac:dyDescent="0.15">
      <c r="B128" s="15"/>
      <c r="C128" s="5"/>
      <c r="D128" s="5"/>
      <c r="E128" s="5"/>
      <c r="F128" s="58" t="s">
        <v>14</v>
      </c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114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6"/>
      <c r="BD128" s="5"/>
      <c r="BE128" s="5"/>
      <c r="BF128" s="5"/>
      <c r="BG128" s="16"/>
    </row>
    <row r="129" spans="2:59" x14ac:dyDescent="0.15">
      <c r="B129" s="15"/>
      <c r="C129" s="5"/>
      <c r="D129" s="5"/>
      <c r="E129" s="5"/>
      <c r="F129" s="60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7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9"/>
      <c r="BD129" s="5"/>
      <c r="BE129" s="5"/>
      <c r="BF129" s="5"/>
      <c r="BG129" s="16"/>
    </row>
    <row r="130" spans="2:59" ht="14.25" thickBot="1" x14ac:dyDescent="0.2">
      <c r="B130" s="15"/>
      <c r="C130" s="5"/>
      <c r="D130" s="5"/>
      <c r="E130" s="5"/>
      <c r="F130" s="62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70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2"/>
      <c r="BD130" s="5"/>
      <c r="BE130" s="5"/>
      <c r="BF130" s="5"/>
      <c r="BG130" s="16"/>
    </row>
    <row r="131" spans="2:59" x14ac:dyDescent="0.15">
      <c r="B131" s="15"/>
      <c r="C131" s="5"/>
      <c r="D131" s="5"/>
      <c r="E131" s="5"/>
      <c r="F131" s="58" t="s">
        <v>68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114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6"/>
      <c r="BD131" s="5"/>
      <c r="BE131" s="5"/>
      <c r="BF131" s="5"/>
      <c r="BG131" s="16"/>
    </row>
    <row r="132" spans="2:59" x14ac:dyDescent="0.15">
      <c r="B132" s="15"/>
      <c r="C132" s="5"/>
      <c r="D132" s="5"/>
      <c r="E132" s="5"/>
      <c r="F132" s="60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7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9"/>
      <c r="BD132" s="5"/>
      <c r="BE132" s="5"/>
      <c r="BF132" s="5"/>
      <c r="BG132" s="16"/>
    </row>
    <row r="133" spans="2:59" ht="14.25" thickBot="1" x14ac:dyDescent="0.2">
      <c r="B133" s="15"/>
      <c r="C133" s="5"/>
      <c r="D133" s="5"/>
      <c r="E133" s="5"/>
      <c r="F133" s="62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70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2"/>
      <c r="BD133" s="5"/>
      <c r="BE133" s="5"/>
      <c r="BF133" s="5"/>
      <c r="BG133" s="16"/>
    </row>
    <row r="134" spans="2:59" x14ac:dyDescent="0.15">
      <c r="B134" s="15"/>
      <c r="C134" s="5"/>
      <c r="D134" s="5"/>
      <c r="E134" s="5"/>
      <c r="F134" s="58" t="s">
        <v>69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114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6"/>
      <c r="BD134" s="5"/>
      <c r="BE134" s="5"/>
      <c r="BF134" s="5"/>
      <c r="BG134" s="16"/>
    </row>
    <row r="135" spans="2:59" x14ac:dyDescent="0.15">
      <c r="B135" s="15"/>
      <c r="C135" s="5"/>
      <c r="D135" s="5"/>
      <c r="E135" s="5"/>
      <c r="F135" s="60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7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9"/>
      <c r="BD135" s="5"/>
      <c r="BE135" s="5"/>
      <c r="BF135" s="5"/>
      <c r="BG135" s="16"/>
    </row>
    <row r="136" spans="2:59" ht="14.25" thickBot="1" x14ac:dyDescent="0.2">
      <c r="B136" s="15"/>
      <c r="C136" s="5"/>
      <c r="D136" s="5"/>
      <c r="E136" s="5"/>
      <c r="F136" s="62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70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2"/>
      <c r="BD136" s="5"/>
      <c r="BE136" s="5"/>
      <c r="BF136" s="5"/>
      <c r="BG136" s="16"/>
    </row>
    <row r="137" spans="2:59" x14ac:dyDescent="0.15">
      <c r="B137" s="15"/>
      <c r="C137" s="5"/>
      <c r="D137" s="5"/>
      <c r="E137" s="5"/>
      <c r="F137" s="58" t="s">
        <v>70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114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6"/>
      <c r="BD137" s="5"/>
      <c r="BE137" s="5"/>
      <c r="BF137" s="5"/>
      <c r="BG137" s="16"/>
    </row>
    <row r="138" spans="2:59" x14ac:dyDescent="0.15">
      <c r="B138" s="15"/>
      <c r="C138" s="5"/>
      <c r="D138" s="5"/>
      <c r="E138" s="5"/>
      <c r="F138" s="60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7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9"/>
      <c r="BD138" s="5"/>
      <c r="BE138" s="5"/>
      <c r="BF138" s="5"/>
      <c r="BG138" s="16"/>
    </row>
    <row r="139" spans="2:59" ht="14.25" thickBot="1" x14ac:dyDescent="0.2">
      <c r="B139" s="15"/>
      <c r="C139" s="5"/>
      <c r="D139" s="5"/>
      <c r="E139" s="5"/>
      <c r="F139" s="62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70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2"/>
      <c r="BD139" s="5"/>
      <c r="BE139" s="5"/>
      <c r="BF139" s="5"/>
      <c r="BG139" s="16"/>
    </row>
    <row r="140" spans="2:59" ht="13.5" customHeight="1" thickBot="1" x14ac:dyDescent="0.2">
      <c r="B140" s="15"/>
      <c r="C140" s="5"/>
      <c r="D140" s="5"/>
      <c r="E140" s="5"/>
      <c r="F140" s="58" t="s">
        <v>71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38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40"/>
      <c r="BD140" s="5"/>
      <c r="BE140" s="5"/>
      <c r="BF140" s="5"/>
      <c r="BG140" s="16"/>
    </row>
    <row r="141" spans="2:59" ht="13.5" customHeight="1" x14ac:dyDescent="0.15">
      <c r="B141" s="15"/>
      <c r="C141" s="5"/>
      <c r="D141" s="5"/>
      <c r="E141" s="5"/>
      <c r="F141" s="60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41"/>
      <c r="U141" s="114"/>
      <c r="V141" s="65"/>
      <c r="W141" s="65"/>
      <c r="X141" s="66"/>
      <c r="Y141" s="42"/>
      <c r="Z141" s="42"/>
      <c r="AA141" s="42"/>
      <c r="AB141" s="42"/>
      <c r="AC141" s="42"/>
      <c r="AD141" s="42"/>
      <c r="AE141" s="114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6"/>
      <c r="BC141" s="43"/>
      <c r="BD141" s="5"/>
      <c r="BE141" s="5"/>
      <c r="BF141" s="5"/>
      <c r="BG141" s="16"/>
    </row>
    <row r="142" spans="2:59" ht="13.5" customHeight="1" x14ac:dyDescent="0.15">
      <c r="B142" s="15"/>
      <c r="C142" s="5"/>
      <c r="D142" s="5"/>
      <c r="E142" s="5"/>
      <c r="F142" s="60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41"/>
      <c r="U142" s="67"/>
      <c r="V142" s="68"/>
      <c r="W142" s="68"/>
      <c r="X142" s="69"/>
      <c r="Y142" s="42"/>
      <c r="Z142" s="42"/>
      <c r="AA142" s="42"/>
      <c r="AB142" s="50" t="s">
        <v>74</v>
      </c>
      <c r="AC142" s="42"/>
      <c r="AD142" s="42"/>
      <c r="AE142" s="67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9"/>
      <c r="BC142" s="43"/>
      <c r="BD142" s="5"/>
      <c r="BE142" s="5"/>
      <c r="BF142" s="5"/>
      <c r="BG142" s="16"/>
    </row>
    <row r="143" spans="2:59" ht="13.5" customHeight="1" thickBot="1" x14ac:dyDescent="0.2">
      <c r="B143" s="15"/>
      <c r="C143" s="5"/>
      <c r="D143" s="5"/>
      <c r="E143" s="5"/>
      <c r="F143" s="60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41"/>
      <c r="U143" s="70"/>
      <c r="V143" s="71"/>
      <c r="W143" s="71"/>
      <c r="X143" s="72"/>
      <c r="Y143" s="42"/>
      <c r="Z143" s="42"/>
      <c r="AA143" s="42"/>
      <c r="AB143" s="42"/>
      <c r="AC143" s="42"/>
      <c r="AD143" s="42"/>
      <c r="AE143" s="70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2"/>
      <c r="BC143" s="43"/>
      <c r="BD143" s="5"/>
      <c r="BE143" s="5"/>
      <c r="BF143" s="5"/>
      <c r="BG143" s="16"/>
    </row>
    <row r="144" spans="2:59" ht="14.25" customHeight="1" thickBot="1" x14ac:dyDescent="0.2">
      <c r="B144" s="15"/>
      <c r="C144" s="5"/>
      <c r="D144" s="5"/>
      <c r="E144" s="5"/>
      <c r="F144" s="62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47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9"/>
      <c r="BD144" s="5"/>
      <c r="BE144" s="5"/>
      <c r="BF144" s="5"/>
      <c r="BG144" s="16"/>
    </row>
    <row r="145" spans="2:59" ht="13.5" customHeight="1" thickBot="1" x14ac:dyDescent="0.2">
      <c r="B145" s="15"/>
      <c r="C145" s="5"/>
      <c r="D145" s="5"/>
      <c r="E145" s="5"/>
      <c r="F145" s="58" t="s">
        <v>72</v>
      </c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38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40"/>
      <c r="BD145" s="5"/>
      <c r="BE145" s="5"/>
      <c r="BF145" s="5"/>
      <c r="BG145" s="16"/>
    </row>
    <row r="146" spans="2:59" ht="13.5" customHeight="1" x14ac:dyDescent="0.15">
      <c r="B146" s="15"/>
      <c r="C146" s="5"/>
      <c r="D146" s="5"/>
      <c r="E146" s="5"/>
      <c r="F146" s="60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41"/>
      <c r="U146" s="114"/>
      <c r="V146" s="65"/>
      <c r="W146" s="65"/>
      <c r="X146" s="66"/>
      <c r="Y146" s="42"/>
      <c r="Z146" s="42"/>
      <c r="AA146" s="42"/>
      <c r="AB146" s="42"/>
      <c r="AC146" s="42"/>
      <c r="AD146" s="42"/>
      <c r="AE146" s="114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6"/>
      <c r="BC146" s="43"/>
      <c r="BD146" s="5"/>
      <c r="BE146" s="5"/>
      <c r="BF146" s="5"/>
      <c r="BG146" s="16"/>
    </row>
    <row r="147" spans="2:59" ht="13.5" customHeight="1" x14ac:dyDescent="0.15">
      <c r="B147" s="15"/>
      <c r="C147" s="5"/>
      <c r="D147" s="5"/>
      <c r="E147" s="5"/>
      <c r="F147" s="60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41"/>
      <c r="U147" s="67"/>
      <c r="V147" s="68"/>
      <c r="W147" s="68"/>
      <c r="X147" s="69"/>
      <c r="Y147" s="42"/>
      <c r="Z147" s="42"/>
      <c r="AA147" s="42"/>
      <c r="AB147" s="50" t="s">
        <v>74</v>
      </c>
      <c r="AC147" s="42"/>
      <c r="AD147" s="42"/>
      <c r="AE147" s="67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9"/>
      <c r="BC147" s="43"/>
      <c r="BD147" s="5"/>
      <c r="BE147" s="5"/>
      <c r="BF147" s="5"/>
      <c r="BG147" s="16"/>
    </row>
    <row r="148" spans="2:59" ht="13.5" customHeight="1" thickBot="1" x14ac:dyDescent="0.2">
      <c r="B148" s="15"/>
      <c r="C148" s="5"/>
      <c r="D148" s="5"/>
      <c r="E148" s="5"/>
      <c r="F148" s="60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41"/>
      <c r="U148" s="70"/>
      <c r="V148" s="71"/>
      <c r="W148" s="71"/>
      <c r="X148" s="72"/>
      <c r="Y148" s="42"/>
      <c r="Z148" s="42"/>
      <c r="AA148" s="42"/>
      <c r="AB148" s="42"/>
      <c r="AC148" s="42"/>
      <c r="AD148" s="42"/>
      <c r="AE148" s="70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2"/>
      <c r="BC148" s="43"/>
      <c r="BD148" s="5"/>
      <c r="BE148" s="5"/>
      <c r="BF148" s="5"/>
      <c r="BG148" s="16"/>
    </row>
    <row r="149" spans="2:59" ht="14.25" customHeight="1" thickBot="1" x14ac:dyDescent="0.2">
      <c r="B149" s="15"/>
      <c r="C149" s="5"/>
      <c r="D149" s="5"/>
      <c r="E149" s="5"/>
      <c r="F149" s="62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47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9"/>
      <c r="BD149" s="5"/>
      <c r="BE149" s="5"/>
      <c r="BF149" s="5"/>
      <c r="BG149" s="16"/>
    </row>
    <row r="150" spans="2:59" x14ac:dyDescent="0.15">
      <c r="B150" s="1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16"/>
    </row>
    <row r="151" spans="2:59" x14ac:dyDescent="0.15">
      <c r="B151" s="1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16"/>
    </row>
    <row r="152" spans="2:59" x14ac:dyDescent="0.15">
      <c r="B152" s="1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16"/>
    </row>
    <row r="153" spans="2:59" x14ac:dyDescent="0.15">
      <c r="B153" s="1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16"/>
    </row>
    <row r="154" spans="2:59" x14ac:dyDescent="0.15">
      <c r="B154" s="15"/>
      <c r="C154" s="5"/>
      <c r="D154" s="5"/>
      <c r="E154" s="5"/>
      <c r="F154" s="85" t="s">
        <v>84</v>
      </c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5"/>
      <c r="BE154" s="5"/>
      <c r="BF154" s="5"/>
      <c r="BG154" s="16"/>
    </row>
    <row r="155" spans="2:59" x14ac:dyDescent="0.15">
      <c r="B155" s="15"/>
      <c r="C155" s="5"/>
      <c r="D155" s="5"/>
      <c r="E155" s="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5"/>
      <c r="BE155" s="5"/>
      <c r="BF155" s="5"/>
      <c r="BG155" s="16"/>
    </row>
    <row r="156" spans="2:59" ht="14.25" thickBot="1" x14ac:dyDescent="0.2">
      <c r="B156" s="15"/>
      <c r="C156" s="5"/>
      <c r="D156" s="5"/>
      <c r="E156" s="5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5"/>
      <c r="BE156" s="5"/>
      <c r="BF156" s="5"/>
      <c r="BG156" s="16"/>
    </row>
    <row r="157" spans="2:59" x14ac:dyDescent="0.15">
      <c r="B157" s="1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16"/>
    </row>
    <row r="158" spans="2:59" x14ac:dyDescent="0.15">
      <c r="B158" s="15"/>
      <c r="C158" s="5"/>
      <c r="D158" s="5"/>
      <c r="E158" s="5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3"/>
      <c r="BD158" s="5"/>
      <c r="BE158" s="5"/>
      <c r="BF158" s="5"/>
      <c r="BG158" s="16"/>
    </row>
    <row r="159" spans="2:59" ht="14.25" thickBot="1" x14ac:dyDescent="0.2">
      <c r="B159" s="15"/>
      <c r="C159" s="5"/>
      <c r="D159" s="5"/>
      <c r="E159" s="5"/>
      <c r="F159" s="52"/>
      <c r="G159" s="27" t="s">
        <v>88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3"/>
      <c r="BD159" s="5"/>
      <c r="BE159" s="5"/>
      <c r="BF159" s="5"/>
      <c r="BG159" s="16"/>
    </row>
    <row r="160" spans="2:59" x14ac:dyDescent="0.15">
      <c r="B160" s="15"/>
      <c r="C160" s="5"/>
      <c r="D160" s="5"/>
      <c r="E160" s="5"/>
      <c r="F160" s="52"/>
      <c r="G160" s="163">
        <v>2026</v>
      </c>
      <c r="H160" s="164"/>
      <c r="I160" s="164"/>
      <c r="J160" s="164"/>
      <c r="K160" s="164"/>
      <c r="L160" s="164"/>
      <c r="M160" s="165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3"/>
      <c r="BD160" s="5"/>
      <c r="BE160" s="5"/>
      <c r="BF160" s="5"/>
      <c r="BG160" s="16"/>
    </row>
    <row r="161" spans="2:59" ht="14.25" x14ac:dyDescent="0.15">
      <c r="B161" s="15"/>
      <c r="C161" s="5"/>
      <c r="D161" s="5"/>
      <c r="E161" s="5"/>
      <c r="F161" s="52"/>
      <c r="G161" s="166"/>
      <c r="H161" s="167"/>
      <c r="I161" s="167"/>
      <c r="J161" s="167"/>
      <c r="K161" s="167"/>
      <c r="L161" s="167"/>
      <c r="M161" s="168"/>
      <c r="N161" s="51"/>
      <c r="O161" s="54" t="s">
        <v>85</v>
      </c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3"/>
      <c r="BD161" s="5"/>
      <c r="BE161" s="5"/>
      <c r="BF161" s="5"/>
      <c r="BG161" s="16"/>
    </row>
    <row r="162" spans="2:59" ht="14.25" thickBot="1" x14ac:dyDescent="0.2">
      <c r="B162" s="15"/>
      <c r="C162" s="5"/>
      <c r="D162" s="5"/>
      <c r="E162" s="5"/>
      <c r="F162" s="52"/>
      <c r="G162" s="169"/>
      <c r="H162" s="170"/>
      <c r="I162" s="170"/>
      <c r="J162" s="170"/>
      <c r="K162" s="170"/>
      <c r="L162" s="170"/>
      <c r="M162" s="17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3"/>
      <c r="BD162" s="5"/>
      <c r="BE162" s="5"/>
      <c r="BF162" s="5"/>
      <c r="BG162" s="16"/>
    </row>
    <row r="163" spans="2:59" x14ac:dyDescent="0.15">
      <c r="B163" s="15"/>
      <c r="C163" s="5"/>
      <c r="D163" s="5"/>
      <c r="E163" s="5"/>
      <c r="F163" s="52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3"/>
      <c r="BD163" s="5"/>
      <c r="BE163" s="5"/>
      <c r="BF163" s="5"/>
      <c r="BG163" s="16"/>
    </row>
    <row r="164" spans="2:59" ht="14.25" thickBot="1" x14ac:dyDescent="0.2">
      <c r="B164" s="15"/>
      <c r="C164" s="5"/>
      <c r="D164" s="5"/>
      <c r="E164" s="5"/>
      <c r="F164" s="52"/>
      <c r="G164" s="27" t="s">
        <v>86</v>
      </c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3"/>
      <c r="BD164" s="5"/>
      <c r="BE164" s="5"/>
      <c r="BF164" s="5"/>
      <c r="BG164" s="16"/>
    </row>
    <row r="165" spans="2:59" x14ac:dyDescent="0.15">
      <c r="B165" s="15"/>
      <c r="C165" s="5"/>
      <c r="D165" s="5"/>
      <c r="E165" s="5"/>
      <c r="F165" s="52"/>
      <c r="G165" s="145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7"/>
      <c r="V165" s="51"/>
      <c r="W165" s="145"/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7"/>
      <c r="AL165" s="51"/>
      <c r="AM165" s="145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6"/>
      <c r="AY165" s="146"/>
      <c r="AZ165" s="146"/>
      <c r="BA165" s="147"/>
      <c r="BB165" s="51"/>
      <c r="BC165" s="53"/>
      <c r="BD165" s="5"/>
      <c r="BE165" s="5"/>
      <c r="BF165" s="5"/>
      <c r="BG165" s="16"/>
    </row>
    <row r="166" spans="2:59" x14ac:dyDescent="0.15">
      <c r="B166" s="15"/>
      <c r="C166" s="5"/>
      <c r="D166" s="5"/>
      <c r="E166" s="5"/>
      <c r="F166" s="52"/>
      <c r="G166" s="148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50"/>
      <c r="V166" s="51"/>
      <c r="W166" s="148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50"/>
      <c r="AL166" s="51"/>
      <c r="AM166" s="148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50"/>
      <c r="BB166" s="51"/>
      <c r="BC166" s="53"/>
      <c r="BD166" s="5"/>
      <c r="BE166" s="5"/>
      <c r="BF166" s="5"/>
      <c r="BG166" s="16"/>
    </row>
    <row r="167" spans="2:59" ht="14.25" thickBot="1" x14ac:dyDescent="0.2">
      <c r="B167" s="15"/>
      <c r="C167" s="5"/>
      <c r="D167" s="5"/>
      <c r="E167" s="5"/>
      <c r="F167" s="52"/>
      <c r="G167" s="151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3"/>
      <c r="V167" s="51"/>
      <c r="W167" s="151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3"/>
      <c r="AL167" s="51"/>
      <c r="AM167" s="151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3"/>
      <c r="BB167" s="51"/>
      <c r="BC167" s="53"/>
      <c r="BD167" s="5"/>
      <c r="BE167" s="5"/>
      <c r="BF167" s="5"/>
      <c r="BG167" s="16"/>
    </row>
    <row r="168" spans="2:59" ht="14.25" thickBot="1" x14ac:dyDescent="0.2">
      <c r="B168" s="15"/>
      <c r="C168" s="5"/>
      <c r="D168" s="5"/>
      <c r="E168" s="5"/>
      <c r="F168" s="52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3"/>
      <c r="BD168" s="5"/>
      <c r="BE168" s="5"/>
      <c r="BF168" s="5"/>
      <c r="BG168" s="16"/>
    </row>
    <row r="169" spans="2:59" x14ac:dyDescent="0.15">
      <c r="B169" s="15"/>
      <c r="C169" s="5"/>
      <c r="D169" s="5"/>
      <c r="E169" s="5"/>
      <c r="F169" s="52"/>
      <c r="G169" s="145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7"/>
      <c r="V169" s="51"/>
      <c r="W169" s="145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6"/>
      <c r="AK169" s="147"/>
      <c r="AL169" s="51"/>
      <c r="AM169" s="145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7"/>
      <c r="BB169" s="51"/>
      <c r="BC169" s="53"/>
      <c r="BD169" s="5"/>
      <c r="BE169" s="5"/>
      <c r="BF169" s="5"/>
      <c r="BG169" s="16"/>
    </row>
    <row r="170" spans="2:59" x14ac:dyDescent="0.15">
      <c r="B170" s="15"/>
      <c r="C170" s="5"/>
      <c r="D170" s="5"/>
      <c r="E170" s="5"/>
      <c r="F170" s="52"/>
      <c r="G170" s="148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50"/>
      <c r="V170" s="51"/>
      <c r="W170" s="148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50"/>
      <c r="AL170" s="51"/>
      <c r="AM170" s="148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50"/>
      <c r="BB170" s="51"/>
      <c r="BC170" s="53"/>
      <c r="BD170" s="5"/>
      <c r="BE170" s="5"/>
      <c r="BF170" s="5"/>
      <c r="BG170" s="16"/>
    </row>
    <row r="171" spans="2:59" ht="14.25" thickBot="1" x14ac:dyDescent="0.2">
      <c r="B171" s="15"/>
      <c r="C171" s="5"/>
      <c r="D171" s="5"/>
      <c r="E171" s="5"/>
      <c r="F171" s="52"/>
      <c r="G171" s="151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3"/>
      <c r="V171" s="51"/>
      <c r="W171" s="151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3"/>
      <c r="AL171" s="51"/>
      <c r="AM171" s="151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3"/>
      <c r="BB171" s="51"/>
      <c r="BC171" s="53"/>
      <c r="BD171" s="5"/>
      <c r="BE171" s="5"/>
      <c r="BF171" s="5"/>
      <c r="BG171" s="16"/>
    </row>
    <row r="172" spans="2:59" ht="14.25" thickBot="1" x14ac:dyDescent="0.2">
      <c r="B172" s="15"/>
      <c r="C172" s="5"/>
      <c r="D172" s="5"/>
      <c r="E172" s="5"/>
      <c r="F172" s="52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3"/>
      <c r="BD172" s="5"/>
      <c r="BE172" s="5"/>
      <c r="BF172" s="5"/>
      <c r="BG172" s="16"/>
    </row>
    <row r="173" spans="2:59" x14ac:dyDescent="0.15">
      <c r="B173" s="15"/>
      <c r="C173" s="5"/>
      <c r="D173" s="5"/>
      <c r="E173" s="5"/>
      <c r="F173" s="52"/>
      <c r="G173" s="145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7"/>
      <c r="V173" s="51"/>
      <c r="W173" s="145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6"/>
      <c r="AK173" s="147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3"/>
      <c r="BD173" s="5"/>
      <c r="BE173" s="5"/>
      <c r="BF173" s="5"/>
      <c r="BG173" s="16"/>
    </row>
    <row r="174" spans="2:59" x14ac:dyDescent="0.15">
      <c r="B174" s="15"/>
      <c r="C174" s="5"/>
      <c r="D174" s="5"/>
      <c r="E174" s="5"/>
      <c r="F174" s="52"/>
      <c r="G174" s="148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50"/>
      <c r="V174" s="51"/>
      <c r="W174" s="148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50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3"/>
      <c r="BD174" s="5"/>
      <c r="BE174" s="5"/>
      <c r="BF174" s="5"/>
      <c r="BG174" s="16"/>
    </row>
    <row r="175" spans="2:59" ht="14.25" thickBot="1" x14ac:dyDescent="0.2">
      <c r="B175" s="15"/>
      <c r="C175" s="5"/>
      <c r="D175" s="5"/>
      <c r="E175" s="5"/>
      <c r="F175" s="52"/>
      <c r="G175" s="151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3"/>
      <c r="V175" s="51"/>
      <c r="W175" s="151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3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3"/>
      <c r="BD175" s="5"/>
      <c r="BE175" s="5"/>
      <c r="BF175" s="5"/>
      <c r="BG175" s="16"/>
    </row>
    <row r="176" spans="2:59" x14ac:dyDescent="0.15">
      <c r="B176" s="15"/>
      <c r="C176" s="5"/>
      <c r="D176" s="5"/>
      <c r="E176" s="5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6"/>
      <c r="BD176" s="5"/>
      <c r="BE176" s="5"/>
      <c r="BF176" s="5"/>
      <c r="BG176" s="16"/>
    </row>
    <row r="177" spans="2:59" ht="14.25" thickBot="1" x14ac:dyDescent="0.2">
      <c r="B177" s="15"/>
      <c r="C177" s="5"/>
      <c r="D177" s="5"/>
      <c r="E177" s="5"/>
      <c r="F177" s="4"/>
      <c r="G177" s="27" t="s">
        <v>87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6"/>
      <c r="BD177" s="5"/>
      <c r="BE177" s="5"/>
      <c r="BF177" s="5"/>
      <c r="BG177" s="16"/>
    </row>
    <row r="178" spans="2:59" x14ac:dyDescent="0.15">
      <c r="B178" s="15"/>
      <c r="C178" s="5"/>
      <c r="D178" s="5"/>
      <c r="E178" s="5"/>
      <c r="F178" s="4"/>
      <c r="G178" s="154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6"/>
      <c r="BC178" s="6"/>
      <c r="BD178" s="5"/>
      <c r="BE178" s="5"/>
      <c r="BF178" s="5"/>
      <c r="BG178" s="16"/>
    </row>
    <row r="179" spans="2:59" x14ac:dyDescent="0.15">
      <c r="B179" s="15"/>
      <c r="C179" s="5"/>
      <c r="D179" s="5"/>
      <c r="E179" s="5"/>
      <c r="F179" s="4"/>
      <c r="G179" s="157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9"/>
      <c r="BC179" s="6"/>
      <c r="BD179" s="5"/>
      <c r="BE179" s="5"/>
      <c r="BF179" s="5"/>
      <c r="BG179" s="16"/>
    </row>
    <row r="180" spans="2:59" x14ac:dyDescent="0.15">
      <c r="B180" s="15"/>
      <c r="C180" s="5"/>
      <c r="D180" s="5"/>
      <c r="E180" s="5"/>
      <c r="F180" s="4"/>
      <c r="G180" s="157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  <c r="AO180" s="158"/>
      <c r="AP180" s="158"/>
      <c r="AQ180" s="158"/>
      <c r="AR180" s="158"/>
      <c r="AS180" s="158"/>
      <c r="AT180" s="158"/>
      <c r="AU180" s="158"/>
      <c r="AV180" s="158"/>
      <c r="AW180" s="158"/>
      <c r="AX180" s="158"/>
      <c r="AY180" s="158"/>
      <c r="AZ180" s="158"/>
      <c r="BA180" s="158"/>
      <c r="BB180" s="159"/>
      <c r="BC180" s="6"/>
      <c r="BD180" s="5"/>
      <c r="BE180" s="5"/>
      <c r="BF180" s="5"/>
      <c r="BG180" s="16"/>
    </row>
    <row r="181" spans="2:59" x14ac:dyDescent="0.15">
      <c r="B181" s="15"/>
      <c r="C181" s="5"/>
      <c r="D181" s="5"/>
      <c r="E181" s="5"/>
      <c r="F181" s="4"/>
      <c r="G181" s="157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9"/>
      <c r="BC181" s="6"/>
      <c r="BD181" s="5"/>
      <c r="BE181" s="5"/>
      <c r="BF181" s="5"/>
      <c r="BG181" s="16"/>
    </row>
    <row r="182" spans="2:59" x14ac:dyDescent="0.15">
      <c r="B182" s="15"/>
      <c r="C182" s="5"/>
      <c r="D182" s="5"/>
      <c r="E182" s="5"/>
      <c r="F182" s="4"/>
      <c r="G182" s="157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9"/>
      <c r="BC182" s="6"/>
      <c r="BD182" s="5"/>
      <c r="BE182" s="5"/>
      <c r="BF182" s="5"/>
      <c r="BG182" s="16"/>
    </row>
    <row r="183" spans="2:59" x14ac:dyDescent="0.15">
      <c r="B183" s="15"/>
      <c r="C183" s="5"/>
      <c r="D183" s="5"/>
      <c r="E183" s="5"/>
      <c r="F183" s="4"/>
      <c r="G183" s="157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9"/>
      <c r="BC183" s="6"/>
      <c r="BD183" s="5"/>
      <c r="BE183" s="5"/>
      <c r="BF183" s="5"/>
      <c r="BG183" s="16"/>
    </row>
    <row r="184" spans="2:59" x14ac:dyDescent="0.15">
      <c r="B184" s="15"/>
      <c r="C184" s="5"/>
      <c r="D184" s="5"/>
      <c r="E184" s="5"/>
      <c r="F184" s="4"/>
      <c r="G184" s="157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9"/>
      <c r="BC184" s="6"/>
      <c r="BD184" s="5"/>
      <c r="BE184" s="5"/>
      <c r="BF184" s="5"/>
      <c r="BG184" s="16"/>
    </row>
    <row r="185" spans="2:59" x14ac:dyDescent="0.15">
      <c r="B185" s="15"/>
      <c r="C185" s="5"/>
      <c r="D185" s="5"/>
      <c r="E185" s="5"/>
      <c r="F185" s="4"/>
      <c r="G185" s="157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9"/>
      <c r="BC185" s="6"/>
      <c r="BD185" s="5"/>
      <c r="BE185" s="5"/>
      <c r="BF185" s="5"/>
      <c r="BG185" s="16"/>
    </row>
    <row r="186" spans="2:59" x14ac:dyDescent="0.15">
      <c r="B186" s="15"/>
      <c r="C186" s="5"/>
      <c r="D186" s="5"/>
      <c r="E186" s="5"/>
      <c r="F186" s="4"/>
      <c r="G186" s="157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9"/>
      <c r="BC186" s="6"/>
      <c r="BD186" s="5"/>
      <c r="BE186" s="5"/>
      <c r="BF186" s="5"/>
      <c r="BG186" s="16"/>
    </row>
    <row r="187" spans="2:59" ht="14.25" thickBot="1" x14ac:dyDescent="0.2">
      <c r="B187" s="15"/>
      <c r="C187" s="5"/>
      <c r="D187" s="5"/>
      <c r="E187" s="5"/>
      <c r="F187" s="4"/>
      <c r="G187" s="160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  <c r="AK187" s="161"/>
      <c r="AL187" s="161"/>
      <c r="AM187" s="161"/>
      <c r="AN187" s="161"/>
      <c r="AO187" s="161"/>
      <c r="AP187" s="161"/>
      <c r="AQ187" s="161"/>
      <c r="AR187" s="161"/>
      <c r="AS187" s="161"/>
      <c r="AT187" s="161"/>
      <c r="AU187" s="161"/>
      <c r="AV187" s="161"/>
      <c r="AW187" s="161"/>
      <c r="AX187" s="161"/>
      <c r="AY187" s="161"/>
      <c r="AZ187" s="161"/>
      <c r="BA187" s="161"/>
      <c r="BB187" s="162"/>
      <c r="BC187" s="6"/>
      <c r="BD187" s="5"/>
      <c r="BE187" s="5"/>
      <c r="BF187" s="5"/>
      <c r="BG187" s="16"/>
    </row>
    <row r="188" spans="2:59" x14ac:dyDescent="0.15">
      <c r="B188" s="15"/>
      <c r="C188" s="5"/>
      <c r="D188" s="5"/>
      <c r="E188" s="5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9"/>
      <c r="BD188" s="5"/>
      <c r="BE188" s="5"/>
      <c r="BF188" s="5"/>
      <c r="BG188" s="16"/>
    </row>
    <row r="189" spans="2:59" x14ac:dyDescent="0.15">
      <c r="B189" s="1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16"/>
    </row>
    <row r="190" spans="2:59" x14ac:dyDescent="0.15">
      <c r="B190" s="1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16"/>
    </row>
    <row r="191" spans="2:59" x14ac:dyDescent="0.15">
      <c r="B191" s="1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16"/>
    </row>
    <row r="192" spans="2:59" x14ac:dyDescent="0.15">
      <c r="B192" s="1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16"/>
    </row>
    <row r="193" spans="2:59" x14ac:dyDescent="0.15">
      <c r="B193" s="15"/>
      <c r="C193" s="5"/>
      <c r="D193" s="5"/>
      <c r="E193" s="5"/>
      <c r="F193" s="85" t="s">
        <v>2</v>
      </c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5"/>
      <c r="BE193" s="5"/>
      <c r="BF193" s="5"/>
      <c r="BG193" s="16"/>
    </row>
    <row r="194" spans="2:59" x14ac:dyDescent="0.15">
      <c r="B194" s="15"/>
      <c r="C194" s="5"/>
      <c r="D194" s="5"/>
      <c r="E194" s="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5"/>
      <c r="BE194" s="5"/>
      <c r="BF194" s="5"/>
      <c r="BG194" s="16"/>
    </row>
    <row r="195" spans="2:59" ht="14.25" thickBot="1" x14ac:dyDescent="0.2">
      <c r="B195" s="15"/>
      <c r="C195" s="5"/>
      <c r="D195" s="5"/>
      <c r="E195" s="5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5"/>
      <c r="BE195" s="5"/>
      <c r="BF195" s="5"/>
      <c r="BG195" s="16"/>
    </row>
    <row r="196" spans="2:59" x14ac:dyDescent="0.15">
      <c r="B196" s="1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16"/>
    </row>
    <row r="197" spans="2:59" ht="14.25" thickBot="1" x14ac:dyDescent="0.2">
      <c r="B197" s="15"/>
      <c r="C197" s="5"/>
      <c r="D197" s="5"/>
      <c r="E197" s="5"/>
      <c r="F197" s="25" t="s">
        <v>44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16"/>
    </row>
    <row r="198" spans="2:59" ht="13.5" customHeight="1" x14ac:dyDescent="0.15">
      <c r="B198" s="15"/>
      <c r="C198" s="5"/>
      <c r="D198" s="5"/>
      <c r="E198" s="5"/>
      <c r="F198" s="87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9"/>
      <c r="AD198" s="5"/>
      <c r="AE198" s="96" t="s">
        <v>60</v>
      </c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8"/>
      <c r="BD198" s="5"/>
      <c r="BE198" s="5"/>
      <c r="BF198" s="5"/>
      <c r="BG198" s="16"/>
    </row>
    <row r="199" spans="2:59" ht="13.5" customHeight="1" x14ac:dyDescent="0.15">
      <c r="B199" s="15"/>
      <c r="C199" s="5"/>
      <c r="D199" s="5"/>
      <c r="E199" s="5"/>
      <c r="F199" s="90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2"/>
      <c r="AD199" s="5"/>
      <c r="AE199" s="99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1"/>
      <c r="BD199" s="5"/>
      <c r="BE199" s="5"/>
      <c r="BF199" s="5"/>
      <c r="BG199" s="16"/>
    </row>
    <row r="200" spans="2:59" ht="13.5" customHeight="1" x14ac:dyDescent="0.15">
      <c r="B200" s="15"/>
      <c r="C200" s="5"/>
      <c r="D200" s="5"/>
      <c r="E200" s="5"/>
      <c r="F200" s="90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2"/>
      <c r="AD200" s="5"/>
      <c r="AE200" s="99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1"/>
      <c r="BD200" s="5"/>
      <c r="BE200" s="5"/>
      <c r="BF200" s="5"/>
      <c r="BG200" s="16"/>
    </row>
    <row r="201" spans="2:59" ht="13.5" customHeight="1" x14ac:dyDescent="0.15">
      <c r="B201" s="15"/>
      <c r="C201" s="5"/>
      <c r="D201" s="5"/>
      <c r="E201" s="5"/>
      <c r="F201" s="90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2"/>
      <c r="AD201" s="5"/>
      <c r="AE201" s="99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1"/>
      <c r="BD201" s="5"/>
      <c r="BE201" s="5"/>
      <c r="BF201" s="5"/>
      <c r="BG201" s="16"/>
    </row>
    <row r="202" spans="2:59" ht="13.5" customHeight="1" x14ac:dyDescent="0.15">
      <c r="B202" s="15"/>
      <c r="C202" s="5"/>
      <c r="D202" s="5"/>
      <c r="E202" s="5"/>
      <c r="F202" s="90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2"/>
      <c r="AD202" s="5"/>
      <c r="AE202" s="99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1"/>
      <c r="BD202" s="5"/>
      <c r="BE202" s="5"/>
      <c r="BF202" s="5"/>
      <c r="BG202" s="16"/>
    </row>
    <row r="203" spans="2:59" ht="13.5" customHeight="1" x14ac:dyDescent="0.15">
      <c r="B203" s="15"/>
      <c r="C203" s="5"/>
      <c r="D203" s="5"/>
      <c r="E203" s="5"/>
      <c r="F203" s="90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2"/>
      <c r="AD203" s="5"/>
      <c r="AE203" s="99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1"/>
      <c r="BD203" s="5"/>
      <c r="BE203" s="5"/>
      <c r="BF203" s="5"/>
      <c r="BG203" s="16"/>
    </row>
    <row r="204" spans="2:59" ht="13.5" customHeight="1" x14ac:dyDescent="0.15">
      <c r="B204" s="15"/>
      <c r="C204" s="5"/>
      <c r="D204" s="5"/>
      <c r="E204" s="5"/>
      <c r="F204" s="90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2"/>
      <c r="AD204" s="5"/>
      <c r="AE204" s="99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1"/>
      <c r="BD204" s="5"/>
      <c r="BE204" s="5"/>
      <c r="BF204" s="5"/>
      <c r="BG204" s="16"/>
    </row>
    <row r="205" spans="2:59" ht="13.5" customHeight="1" x14ac:dyDescent="0.15">
      <c r="B205" s="15"/>
      <c r="C205" s="5"/>
      <c r="D205" s="5"/>
      <c r="E205" s="5"/>
      <c r="F205" s="90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2"/>
      <c r="AD205" s="5"/>
      <c r="AE205" s="99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1"/>
      <c r="BD205" s="5"/>
      <c r="BE205" s="5"/>
      <c r="BF205" s="5"/>
      <c r="BG205" s="16"/>
    </row>
    <row r="206" spans="2:59" ht="13.5" customHeight="1" x14ac:dyDescent="0.15">
      <c r="B206" s="15"/>
      <c r="C206" s="5"/>
      <c r="D206" s="5"/>
      <c r="E206" s="5"/>
      <c r="F206" s="90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2"/>
      <c r="AD206" s="5"/>
      <c r="AE206" s="99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1"/>
      <c r="BD206" s="5"/>
      <c r="BE206" s="5"/>
      <c r="BF206" s="5"/>
      <c r="BG206" s="16"/>
    </row>
    <row r="207" spans="2:59" ht="13.5" customHeight="1" x14ac:dyDescent="0.15">
      <c r="B207" s="15"/>
      <c r="C207" s="5"/>
      <c r="D207" s="5"/>
      <c r="E207" s="5"/>
      <c r="F207" s="90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2"/>
      <c r="AD207" s="5"/>
      <c r="AE207" s="99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1"/>
      <c r="BD207" s="5"/>
      <c r="BE207" s="5"/>
      <c r="BF207" s="5"/>
      <c r="BG207" s="16"/>
    </row>
    <row r="208" spans="2:59" ht="13.5" customHeight="1" x14ac:dyDescent="0.15">
      <c r="B208" s="15"/>
      <c r="C208" s="5"/>
      <c r="D208" s="5"/>
      <c r="E208" s="5"/>
      <c r="F208" s="90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2"/>
      <c r="AD208" s="5"/>
      <c r="AE208" s="99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1"/>
      <c r="BD208" s="5"/>
      <c r="BE208" s="5"/>
      <c r="BF208" s="5"/>
      <c r="BG208" s="16"/>
    </row>
    <row r="209" spans="2:59" ht="13.5" customHeight="1" x14ac:dyDescent="0.15">
      <c r="B209" s="15"/>
      <c r="C209" s="5"/>
      <c r="D209" s="5"/>
      <c r="E209" s="5"/>
      <c r="F209" s="90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2"/>
      <c r="AD209" s="5"/>
      <c r="AE209" s="99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1"/>
      <c r="BD209" s="5"/>
      <c r="BE209" s="5"/>
      <c r="BF209" s="5"/>
      <c r="BG209" s="16"/>
    </row>
    <row r="210" spans="2:59" ht="13.5" customHeight="1" x14ac:dyDescent="0.15">
      <c r="B210" s="15"/>
      <c r="C210" s="5"/>
      <c r="D210" s="5"/>
      <c r="E210" s="5"/>
      <c r="F210" s="90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2"/>
      <c r="AD210" s="5"/>
      <c r="AE210" s="99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1"/>
      <c r="BD210" s="5"/>
      <c r="BE210" s="5"/>
      <c r="BF210" s="5"/>
      <c r="BG210" s="16"/>
    </row>
    <row r="211" spans="2:59" ht="13.5" customHeight="1" x14ac:dyDescent="0.15">
      <c r="B211" s="15"/>
      <c r="C211" s="5"/>
      <c r="D211" s="5"/>
      <c r="E211" s="5"/>
      <c r="F211" s="90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2"/>
      <c r="AD211" s="5"/>
      <c r="AE211" s="99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1"/>
      <c r="BD211" s="5"/>
      <c r="BE211" s="5"/>
      <c r="BF211" s="5"/>
      <c r="BG211" s="16"/>
    </row>
    <row r="212" spans="2:59" ht="13.5" customHeight="1" x14ac:dyDescent="0.15">
      <c r="B212" s="15"/>
      <c r="C212" s="5"/>
      <c r="D212" s="5"/>
      <c r="E212" s="5"/>
      <c r="F212" s="90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2"/>
      <c r="AD212" s="5"/>
      <c r="AE212" s="99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1"/>
      <c r="BD212" s="5"/>
      <c r="BE212" s="5"/>
      <c r="BF212" s="5"/>
      <c r="BG212" s="16"/>
    </row>
    <row r="213" spans="2:59" ht="13.5" customHeight="1" x14ac:dyDescent="0.15">
      <c r="B213" s="15"/>
      <c r="C213" s="5"/>
      <c r="D213" s="5"/>
      <c r="E213" s="5"/>
      <c r="F213" s="90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2"/>
      <c r="AD213" s="5"/>
      <c r="AE213" s="99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1"/>
      <c r="BD213" s="5"/>
      <c r="BE213" s="5"/>
      <c r="BF213" s="5"/>
      <c r="BG213" s="16"/>
    </row>
    <row r="214" spans="2:59" ht="13.5" customHeight="1" x14ac:dyDescent="0.15">
      <c r="B214" s="15"/>
      <c r="C214" s="5"/>
      <c r="D214" s="5"/>
      <c r="E214" s="5"/>
      <c r="F214" s="90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2"/>
      <c r="AD214" s="5"/>
      <c r="AE214" s="99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1"/>
      <c r="BD214" s="5"/>
      <c r="BE214" s="5"/>
      <c r="BF214" s="5"/>
      <c r="BG214" s="16"/>
    </row>
    <row r="215" spans="2:59" ht="13.5" customHeight="1" x14ac:dyDescent="0.15">
      <c r="B215" s="15"/>
      <c r="C215" s="5"/>
      <c r="D215" s="5"/>
      <c r="E215" s="5"/>
      <c r="F215" s="90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2"/>
      <c r="AD215" s="5"/>
      <c r="AE215" s="99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1"/>
      <c r="BD215" s="5"/>
      <c r="BE215" s="5"/>
      <c r="BF215" s="5"/>
      <c r="BG215" s="16"/>
    </row>
    <row r="216" spans="2:59" ht="13.5" customHeight="1" x14ac:dyDescent="0.15">
      <c r="B216" s="15"/>
      <c r="C216" s="5"/>
      <c r="D216" s="5"/>
      <c r="E216" s="5"/>
      <c r="F216" s="90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2"/>
      <c r="AD216" s="5"/>
      <c r="AE216" s="99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1"/>
      <c r="BD216" s="5"/>
      <c r="BE216" s="5"/>
      <c r="BF216" s="5"/>
      <c r="BG216" s="16"/>
    </row>
    <row r="217" spans="2:59" ht="14.25" customHeight="1" thickBot="1" x14ac:dyDescent="0.2">
      <c r="B217" s="15"/>
      <c r="C217" s="5"/>
      <c r="D217" s="5"/>
      <c r="E217" s="5"/>
      <c r="F217" s="93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5"/>
      <c r="AD217" s="5"/>
      <c r="AE217" s="102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4"/>
      <c r="BD217" s="5"/>
      <c r="BE217" s="5"/>
      <c r="BF217" s="5"/>
      <c r="BG217" s="16"/>
    </row>
    <row r="218" spans="2:59" x14ac:dyDescent="0.15">
      <c r="B218" s="1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16"/>
    </row>
    <row r="219" spans="2:59" x14ac:dyDescent="0.15">
      <c r="B219" s="1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16"/>
    </row>
    <row r="220" spans="2:59" ht="14.25" thickBot="1" x14ac:dyDescent="0.2">
      <c r="B220" s="1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25" t="s">
        <v>44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16"/>
    </row>
    <row r="221" spans="2:59" ht="13.5" customHeight="1" x14ac:dyDescent="0.15">
      <c r="B221" s="15"/>
      <c r="C221" s="5"/>
      <c r="D221" s="5"/>
      <c r="E221" s="5"/>
      <c r="F221" s="96" t="s">
        <v>61</v>
      </c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8"/>
      <c r="AE221" s="5"/>
      <c r="AF221" s="87"/>
      <c r="AG221" s="137"/>
      <c r="AH221" s="137"/>
      <c r="AI221" s="137"/>
      <c r="AJ221" s="137"/>
      <c r="AK221" s="137"/>
      <c r="AL221" s="137"/>
      <c r="AM221" s="137"/>
      <c r="AN221" s="137"/>
      <c r="AO221" s="137"/>
      <c r="AP221" s="137"/>
      <c r="AQ221" s="137"/>
      <c r="AR221" s="137"/>
      <c r="AS221" s="137"/>
      <c r="AT221" s="137"/>
      <c r="AU221" s="137"/>
      <c r="AV221" s="137"/>
      <c r="AW221" s="137"/>
      <c r="AX221" s="137"/>
      <c r="AY221" s="137"/>
      <c r="AZ221" s="137"/>
      <c r="BA221" s="137"/>
      <c r="BB221" s="137"/>
      <c r="BC221" s="138"/>
      <c r="BD221" s="5"/>
      <c r="BE221" s="5"/>
      <c r="BF221" s="5"/>
      <c r="BG221" s="16"/>
    </row>
    <row r="222" spans="2:59" ht="13.5" customHeight="1" x14ac:dyDescent="0.15">
      <c r="B222" s="15"/>
      <c r="C222" s="5"/>
      <c r="D222" s="5"/>
      <c r="E222" s="5"/>
      <c r="F222" s="99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1"/>
      <c r="AE222" s="5"/>
      <c r="AF222" s="139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1"/>
      <c r="BD222" s="5"/>
      <c r="BE222" s="5"/>
      <c r="BF222" s="5"/>
      <c r="BG222" s="16"/>
    </row>
    <row r="223" spans="2:59" ht="13.5" customHeight="1" x14ac:dyDescent="0.15">
      <c r="B223" s="15"/>
      <c r="C223" s="5"/>
      <c r="D223" s="5"/>
      <c r="E223" s="5"/>
      <c r="F223" s="99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1"/>
      <c r="AE223" s="5"/>
      <c r="AF223" s="139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1"/>
      <c r="BD223" s="5"/>
      <c r="BE223" s="5"/>
      <c r="BF223" s="5"/>
      <c r="BG223" s="16"/>
    </row>
    <row r="224" spans="2:59" ht="13.5" customHeight="1" x14ac:dyDescent="0.15">
      <c r="B224" s="15"/>
      <c r="C224" s="5"/>
      <c r="D224" s="5"/>
      <c r="E224" s="5"/>
      <c r="F224" s="99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1"/>
      <c r="AE224" s="5"/>
      <c r="AF224" s="139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1"/>
      <c r="BD224" s="5"/>
      <c r="BE224" s="5"/>
      <c r="BF224" s="5"/>
      <c r="BG224" s="16"/>
    </row>
    <row r="225" spans="2:59" ht="13.5" customHeight="1" x14ac:dyDescent="0.15">
      <c r="B225" s="15"/>
      <c r="C225" s="5"/>
      <c r="D225" s="5"/>
      <c r="E225" s="5"/>
      <c r="F225" s="99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1"/>
      <c r="AE225" s="5"/>
      <c r="AF225" s="139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1"/>
      <c r="BD225" s="5"/>
      <c r="BE225" s="5"/>
      <c r="BF225" s="5"/>
      <c r="BG225" s="16"/>
    </row>
    <row r="226" spans="2:59" ht="13.5" customHeight="1" x14ac:dyDescent="0.15">
      <c r="B226" s="15"/>
      <c r="C226" s="5"/>
      <c r="D226" s="5"/>
      <c r="E226" s="5"/>
      <c r="F226" s="99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1"/>
      <c r="AE226" s="5"/>
      <c r="AF226" s="139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1"/>
      <c r="BD226" s="5"/>
      <c r="BE226" s="5"/>
      <c r="BF226" s="5"/>
      <c r="BG226" s="16"/>
    </row>
    <row r="227" spans="2:59" ht="13.5" customHeight="1" x14ac:dyDescent="0.15">
      <c r="B227" s="15"/>
      <c r="C227" s="5"/>
      <c r="D227" s="5"/>
      <c r="E227" s="5"/>
      <c r="F227" s="99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1"/>
      <c r="AE227" s="5"/>
      <c r="AF227" s="139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1"/>
      <c r="BD227" s="5"/>
      <c r="BE227" s="5"/>
      <c r="BF227" s="5"/>
      <c r="BG227" s="16"/>
    </row>
    <row r="228" spans="2:59" ht="13.5" customHeight="1" x14ac:dyDescent="0.15">
      <c r="B228" s="15"/>
      <c r="C228" s="5"/>
      <c r="D228" s="5"/>
      <c r="E228" s="5"/>
      <c r="F228" s="99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1"/>
      <c r="AE228" s="5"/>
      <c r="AF228" s="139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1"/>
      <c r="BD228" s="5"/>
      <c r="BE228" s="5"/>
      <c r="BF228" s="5"/>
      <c r="BG228" s="16"/>
    </row>
    <row r="229" spans="2:59" ht="13.5" customHeight="1" x14ac:dyDescent="0.15">
      <c r="B229" s="15"/>
      <c r="C229" s="5"/>
      <c r="D229" s="5"/>
      <c r="E229" s="5"/>
      <c r="F229" s="99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1"/>
      <c r="AE229" s="5"/>
      <c r="AF229" s="139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1"/>
      <c r="BD229" s="5"/>
      <c r="BE229" s="5"/>
      <c r="BF229" s="5"/>
      <c r="BG229" s="16"/>
    </row>
    <row r="230" spans="2:59" ht="13.5" customHeight="1" x14ac:dyDescent="0.15">
      <c r="B230" s="15"/>
      <c r="C230" s="5"/>
      <c r="D230" s="5"/>
      <c r="E230" s="5"/>
      <c r="F230" s="99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1"/>
      <c r="AE230" s="5"/>
      <c r="AF230" s="139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1"/>
      <c r="BD230" s="5"/>
      <c r="BE230" s="5"/>
      <c r="BF230" s="5"/>
      <c r="BG230" s="16"/>
    </row>
    <row r="231" spans="2:59" ht="13.5" customHeight="1" x14ac:dyDescent="0.15">
      <c r="B231" s="15"/>
      <c r="C231" s="5"/>
      <c r="D231" s="5"/>
      <c r="E231" s="5"/>
      <c r="F231" s="99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1"/>
      <c r="AE231" s="5"/>
      <c r="AF231" s="139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1"/>
      <c r="BD231" s="5"/>
      <c r="BE231" s="5"/>
      <c r="BF231" s="5"/>
      <c r="BG231" s="16"/>
    </row>
    <row r="232" spans="2:59" ht="13.5" customHeight="1" x14ac:dyDescent="0.15">
      <c r="B232" s="15"/>
      <c r="C232" s="5"/>
      <c r="D232" s="5"/>
      <c r="E232" s="5"/>
      <c r="F232" s="99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1"/>
      <c r="AE232" s="5"/>
      <c r="AF232" s="139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1"/>
      <c r="BD232" s="5"/>
      <c r="BE232" s="5"/>
      <c r="BF232" s="5"/>
      <c r="BG232" s="16"/>
    </row>
    <row r="233" spans="2:59" ht="13.5" customHeight="1" x14ac:dyDescent="0.15">
      <c r="B233" s="15"/>
      <c r="C233" s="5"/>
      <c r="D233" s="5"/>
      <c r="E233" s="5"/>
      <c r="F233" s="99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1"/>
      <c r="AE233" s="5"/>
      <c r="AF233" s="139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1"/>
      <c r="BD233" s="5"/>
      <c r="BE233" s="5"/>
      <c r="BF233" s="5"/>
      <c r="BG233" s="16"/>
    </row>
    <row r="234" spans="2:59" ht="13.5" customHeight="1" x14ac:dyDescent="0.15">
      <c r="B234" s="15"/>
      <c r="C234" s="5"/>
      <c r="D234" s="5"/>
      <c r="E234" s="5"/>
      <c r="F234" s="99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1"/>
      <c r="AE234" s="5"/>
      <c r="AF234" s="139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1"/>
      <c r="BD234" s="5"/>
      <c r="BE234" s="5"/>
      <c r="BF234" s="5"/>
      <c r="BG234" s="16"/>
    </row>
    <row r="235" spans="2:59" ht="13.5" customHeight="1" x14ac:dyDescent="0.15">
      <c r="B235" s="15"/>
      <c r="C235" s="5"/>
      <c r="D235" s="5"/>
      <c r="E235" s="5"/>
      <c r="F235" s="99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1"/>
      <c r="AE235" s="5"/>
      <c r="AF235" s="139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1"/>
      <c r="BD235" s="5"/>
      <c r="BE235" s="5"/>
      <c r="BF235" s="5"/>
      <c r="BG235" s="16"/>
    </row>
    <row r="236" spans="2:59" ht="13.5" customHeight="1" x14ac:dyDescent="0.15">
      <c r="B236" s="15"/>
      <c r="C236" s="5"/>
      <c r="D236" s="5"/>
      <c r="E236" s="5"/>
      <c r="F236" s="99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1"/>
      <c r="AE236" s="5"/>
      <c r="AF236" s="139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1"/>
      <c r="BD236" s="5"/>
      <c r="BE236" s="5"/>
      <c r="BF236" s="5"/>
      <c r="BG236" s="16"/>
    </row>
    <row r="237" spans="2:59" ht="13.5" customHeight="1" x14ac:dyDescent="0.15">
      <c r="B237" s="15"/>
      <c r="C237" s="5"/>
      <c r="D237" s="5"/>
      <c r="E237" s="5"/>
      <c r="F237" s="99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1"/>
      <c r="AE237" s="5"/>
      <c r="AF237" s="139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1"/>
      <c r="BD237" s="5"/>
      <c r="BE237" s="5"/>
      <c r="BF237" s="5"/>
      <c r="BG237" s="16"/>
    </row>
    <row r="238" spans="2:59" ht="13.5" customHeight="1" x14ac:dyDescent="0.15">
      <c r="B238" s="15"/>
      <c r="C238" s="5"/>
      <c r="D238" s="5"/>
      <c r="E238" s="5"/>
      <c r="F238" s="99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1"/>
      <c r="AE238" s="5"/>
      <c r="AF238" s="139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1"/>
      <c r="BD238" s="5"/>
      <c r="BE238" s="5"/>
      <c r="BF238" s="5"/>
      <c r="BG238" s="16"/>
    </row>
    <row r="239" spans="2:59" ht="13.5" customHeight="1" x14ac:dyDescent="0.15">
      <c r="B239" s="15"/>
      <c r="C239" s="5"/>
      <c r="D239" s="5"/>
      <c r="E239" s="5"/>
      <c r="F239" s="99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1"/>
      <c r="AE239" s="5"/>
      <c r="AF239" s="139"/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0"/>
      <c r="BB239" s="140"/>
      <c r="BC239" s="141"/>
      <c r="BD239" s="5"/>
      <c r="BE239" s="5"/>
      <c r="BF239" s="5"/>
      <c r="BG239" s="16"/>
    </row>
    <row r="240" spans="2:59" ht="14.25" customHeight="1" thickBot="1" x14ac:dyDescent="0.2">
      <c r="B240" s="15"/>
      <c r="C240" s="5"/>
      <c r="D240" s="5"/>
      <c r="E240" s="5"/>
      <c r="F240" s="102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4"/>
      <c r="AE240" s="5"/>
      <c r="AF240" s="142"/>
      <c r="AG240" s="143"/>
      <c r="AH240" s="143"/>
      <c r="AI240" s="143"/>
      <c r="AJ240" s="143"/>
      <c r="AK240" s="143"/>
      <c r="AL240" s="143"/>
      <c r="AM240" s="143"/>
      <c r="AN240" s="143"/>
      <c r="AO240" s="143"/>
      <c r="AP240" s="143"/>
      <c r="AQ240" s="143"/>
      <c r="AR240" s="143"/>
      <c r="AS240" s="143"/>
      <c r="AT240" s="143"/>
      <c r="AU240" s="143"/>
      <c r="AV240" s="143"/>
      <c r="AW240" s="143"/>
      <c r="AX240" s="143"/>
      <c r="AY240" s="143"/>
      <c r="AZ240" s="143"/>
      <c r="BA240" s="143"/>
      <c r="BB240" s="143"/>
      <c r="BC240" s="144"/>
      <c r="BD240" s="5"/>
      <c r="BE240" s="5"/>
      <c r="BF240" s="5"/>
      <c r="BG240" s="16"/>
    </row>
    <row r="241" spans="2:59" x14ac:dyDescent="0.15">
      <c r="B241" s="1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16"/>
    </row>
    <row r="242" spans="2:59" x14ac:dyDescent="0.15">
      <c r="B242" s="1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16"/>
    </row>
    <row r="243" spans="2:59" ht="14.25" thickBot="1" x14ac:dyDescent="0.2">
      <c r="B243" s="15"/>
      <c r="C243" s="5"/>
      <c r="D243" s="5"/>
      <c r="E243" s="5"/>
      <c r="F243" s="25" t="s">
        <v>44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16"/>
    </row>
    <row r="244" spans="2:59" ht="13.5" customHeight="1" x14ac:dyDescent="0.15">
      <c r="B244" s="15"/>
      <c r="C244" s="5"/>
      <c r="D244" s="5"/>
      <c r="E244" s="5"/>
      <c r="F244" s="87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9"/>
      <c r="AD244" s="5"/>
      <c r="AE244" s="96" t="s">
        <v>62</v>
      </c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8"/>
      <c r="BD244" s="5"/>
      <c r="BE244" s="5"/>
      <c r="BF244" s="5"/>
      <c r="BG244" s="16"/>
    </row>
    <row r="245" spans="2:59" ht="13.5" customHeight="1" x14ac:dyDescent="0.15">
      <c r="B245" s="15"/>
      <c r="C245" s="5"/>
      <c r="D245" s="5"/>
      <c r="E245" s="5"/>
      <c r="F245" s="90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2"/>
      <c r="AD245" s="5"/>
      <c r="AE245" s="99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1"/>
      <c r="BD245" s="5"/>
      <c r="BE245" s="5"/>
      <c r="BF245" s="5"/>
      <c r="BG245" s="16"/>
    </row>
    <row r="246" spans="2:59" ht="13.5" customHeight="1" x14ac:dyDescent="0.15">
      <c r="B246" s="15"/>
      <c r="C246" s="5"/>
      <c r="D246" s="5"/>
      <c r="E246" s="5"/>
      <c r="F246" s="90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2"/>
      <c r="AD246" s="5"/>
      <c r="AE246" s="99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1"/>
      <c r="BD246" s="5"/>
      <c r="BE246" s="5"/>
      <c r="BF246" s="5"/>
      <c r="BG246" s="16"/>
    </row>
    <row r="247" spans="2:59" ht="13.5" customHeight="1" x14ac:dyDescent="0.15">
      <c r="B247" s="15"/>
      <c r="C247" s="5"/>
      <c r="D247" s="5"/>
      <c r="E247" s="5"/>
      <c r="F247" s="90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2"/>
      <c r="AD247" s="5"/>
      <c r="AE247" s="99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1"/>
      <c r="BD247" s="5"/>
      <c r="BE247" s="5"/>
      <c r="BF247" s="5"/>
      <c r="BG247" s="16"/>
    </row>
    <row r="248" spans="2:59" ht="13.5" customHeight="1" x14ac:dyDescent="0.15">
      <c r="B248" s="15"/>
      <c r="C248" s="5"/>
      <c r="D248" s="5"/>
      <c r="E248" s="5"/>
      <c r="F248" s="90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2"/>
      <c r="AD248" s="5"/>
      <c r="AE248" s="99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1"/>
      <c r="BD248" s="5"/>
      <c r="BE248" s="5"/>
      <c r="BF248" s="5"/>
      <c r="BG248" s="16"/>
    </row>
    <row r="249" spans="2:59" ht="13.5" customHeight="1" x14ac:dyDescent="0.15">
      <c r="B249" s="15"/>
      <c r="C249" s="5"/>
      <c r="D249" s="5"/>
      <c r="E249" s="5"/>
      <c r="F249" s="90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2"/>
      <c r="AD249" s="5"/>
      <c r="AE249" s="99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1"/>
      <c r="BD249" s="5"/>
      <c r="BE249" s="5"/>
      <c r="BF249" s="5"/>
      <c r="BG249" s="16"/>
    </row>
    <row r="250" spans="2:59" ht="13.5" customHeight="1" x14ac:dyDescent="0.15">
      <c r="B250" s="15"/>
      <c r="C250" s="5"/>
      <c r="D250" s="5"/>
      <c r="E250" s="5"/>
      <c r="F250" s="90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2"/>
      <c r="AD250" s="5"/>
      <c r="AE250" s="99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1"/>
      <c r="BD250" s="5"/>
      <c r="BE250" s="5"/>
      <c r="BF250" s="5"/>
      <c r="BG250" s="16"/>
    </row>
    <row r="251" spans="2:59" ht="13.5" customHeight="1" x14ac:dyDescent="0.15">
      <c r="B251" s="15"/>
      <c r="C251" s="5"/>
      <c r="D251" s="5"/>
      <c r="E251" s="5"/>
      <c r="F251" s="90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2"/>
      <c r="AD251" s="5"/>
      <c r="AE251" s="99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1"/>
      <c r="BD251" s="5"/>
      <c r="BE251" s="5"/>
      <c r="BF251" s="5"/>
      <c r="BG251" s="16"/>
    </row>
    <row r="252" spans="2:59" ht="13.5" customHeight="1" x14ac:dyDescent="0.15">
      <c r="B252" s="15"/>
      <c r="C252" s="5"/>
      <c r="D252" s="5"/>
      <c r="E252" s="5"/>
      <c r="F252" s="90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2"/>
      <c r="AD252" s="5"/>
      <c r="AE252" s="99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1"/>
      <c r="BD252" s="5"/>
      <c r="BE252" s="5"/>
      <c r="BF252" s="5"/>
      <c r="BG252" s="16"/>
    </row>
    <row r="253" spans="2:59" ht="13.5" customHeight="1" x14ac:dyDescent="0.15">
      <c r="B253" s="15"/>
      <c r="C253" s="5"/>
      <c r="D253" s="5"/>
      <c r="E253" s="5"/>
      <c r="F253" s="90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2"/>
      <c r="AD253" s="5"/>
      <c r="AE253" s="99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1"/>
      <c r="BD253" s="5"/>
      <c r="BE253" s="5"/>
      <c r="BF253" s="5"/>
      <c r="BG253" s="16"/>
    </row>
    <row r="254" spans="2:59" ht="13.5" customHeight="1" x14ac:dyDescent="0.15">
      <c r="B254" s="15"/>
      <c r="C254" s="5"/>
      <c r="D254" s="5"/>
      <c r="E254" s="5"/>
      <c r="F254" s="90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2"/>
      <c r="AD254" s="5"/>
      <c r="AE254" s="99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1"/>
      <c r="BD254" s="5"/>
      <c r="BE254" s="5"/>
      <c r="BF254" s="5"/>
      <c r="BG254" s="16"/>
    </row>
    <row r="255" spans="2:59" ht="13.5" customHeight="1" x14ac:dyDescent="0.15">
      <c r="B255" s="15"/>
      <c r="C255" s="5"/>
      <c r="D255" s="5"/>
      <c r="E255" s="5"/>
      <c r="F255" s="90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2"/>
      <c r="AD255" s="5"/>
      <c r="AE255" s="99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1"/>
      <c r="BD255" s="5"/>
      <c r="BE255" s="5"/>
      <c r="BF255" s="5"/>
      <c r="BG255" s="16"/>
    </row>
    <row r="256" spans="2:59" ht="13.5" customHeight="1" x14ac:dyDescent="0.15">
      <c r="B256" s="15"/>
      <c r="C256" s="5"/>
      <c r="D256" s="5"/>
      <c r="E256" s="5"/>
      <c r="F256" s="90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2"/>
      <c r="AD256" s="5"/>
      <c r="AE256" s="99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1"/>
      <c r="BD256" s="5"/>
      <c r="BE256" s="5"/>
      <c r="BF256" s="5"/>
      <c r="BG256" s="16"/>
    </row>
    <row r="257" spans="2:59" ht="13.5" customHeight="1" x14ac:dyDescent="0.15">
      <c r="B257" s="15"/>
      <c r="C257" s="5"/>
      <c r="D257" s="5"/>
      <c r="E257" s="5"/>
      <c r="F257" s="90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2"/>
      <c r="AD257" s="5"/>
      <c r="AE257" s="99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1"/>
      <c r="BD257" s="5"/>
      <c r="BE257" s="5"/>
      <c r="BF257" s="5"/>
      <c r="BG257" s="16"/>
    </row>
    <row r="258" spans="2:59" ht="13.5" customHeight="1" x14ac:dyDescent="0.15">
      <c r="B258" s="15"/>
      <c r="C258" s="5"/>
      <c r="D258" s="5"/>
      <c r="E258" s="5"/>
      <c r="F258" s="90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2"/>
      <c r="AD258" s="5"/>
      <c r="AE258" s="99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1"/>
      <c r="BD258" s="5"/>
      <c r="BE258" s="5"/>
      <c r="BF258" s="5"/>
      <c r="BG258" s="16"/>
    </row>
    <row r="259" spans="2:59" ht="13.5" customHeight="1" x14ac:dyDescent="0.15">
      <c r="B259" s="15"/>
      <c r="C259" s="5"/>
      <c r="D259" s="5"/>
      <c r="E259" s="5"/>
      <c r="F259" s="90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2"/>
      <c r="AD259" s="5"/>
      <c r="AE259" s="99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1"/>
      <c r="BD259" s="5"/>
      <c r="BE259" s="5"/>
      <c r="BF259" s="5"/>
      <c r="BG259" s="16"/>
    </row>
    <row r="260" spans="2:59" ht="13.5" customHeight="1" x14ac:dyDescent="0.15">
      <c r="B260" s="15"/>
      <c r="C260" s="5"/>
      <c r="D260" s="5"/>
      <c r="E260" s="5"/>
      <c r="F260" s="90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2"/>
      <c r="AD260" s="5"/>
      <c r="AE260" s="99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1"/>
      <c r="BD260" s="5"/>
      <c r="BE260" s="5"/>
      <c r="BF260" s="5"/>
      <c r="BG260" s="16"/>
    </row>
    <row r="261" spans="2:59" ht="13.5" customHeight="1" x14ac:dyDescent="0.15">
      <c r="B261" s="15"/>
      <c r="C261" s="5"/>
      <c r="D261" s="5"/>
      <c r="E261" s="5"/>
      <c r="F261" s="90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2"/>
      <c r="AD261" s="5"/>
      <c r="AE261" s="99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1"/>
      <c r="BD261" s="5"/>
      <c r="BE261" s="5"/>
      <c r="BF261" s="5"/>
      <c r="BG261" s="16"/>
    </row>
    <row r="262" spans="2:59" ht="13.5" customHeight="1" x14ac:dyDescent="0.15">
      <c r="B262" s="15"/>
      <c r="C262" s="5"/>
      <c r="D262" s="5"/>
      <c r="E262" s="5"/>
      <c r="F262" s="90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2"/>
      <c r="AD262" s="5"/>
      <c r="AE262" s="99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1"/>
      <c r="BD262" s="5"/>
      <c r="BE262" s="5"/>
      <c r="BF262" s="5"/>
      <c r="BG262" s="16"/>
    </row>
    <row r="263" spans="2:59" ht="14.25" customHeight="1" thickBot="1" x14ac:dyDescent="0.2">
      <c r="B263" s="15"/>
      <c r="C263" s="5"/>
      <c r="D263" s="5"/>
      <c r="E263" s="5"/>
      <c r="F263" s="93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5"/>
      <c r="AD263" s="5"/>
      <c r="AE263" s="102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4"/>
      <c r="BD263" s="5"/>
      <c r="BE263" s="5"/>
      <c r="BF263" s="5"/>
      <c r="BG263" s="16"/>
    </row>
    <row r="264" spans="2:59" x14ac:dyDescent="0.15">
      <c r="B264" s="1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16"/>
    </row>
    <row r="265" spans="2:59" x14ac:dyDescent="0.15">
      <c r="B265" s="1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16"/>
    </row>
    <row r="266" spans="2:59" x14ac:dyDescent="0.15">
      <c r="B266" s="1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16"/>
    </row>
    <row r="267" spans="2:59" x14ac:dyDescent="0.15">
      <c r="B267" s="1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16"/>
    </row>
    <row r="268" spans="2:59" x14ac:dyDescent="0.15">
      <c r="B268" s="15"/>
      <c r="C268" s="5"/>
      <c r="D268" s="5"/>
      <c r="E268" s="5"/>
      <c r="F268" s="85" t="s">
        <v>0</v>
      </c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5"/>
      <c r="BE268" s="5"/>
      <c r="BF268" s="5"/>
      <c r="BG268" s="16"/>
    </row>
    <row r="269" spans="2:59" x14ac:dyDescent="0.15">
      <c r="B269" s="15"/>
      <c r="C269" s="5"/>
      <c r="D269" s="5"/>
      <c r="E269" s="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5"/>
      <c r="BE269" s="5"/>
      <c r="BF269" s="5"/>
      <c r="BG269" s="16"/>
    </row>
    <row r="270" spans="2:59" ht="14.25" thickBot="1" x14ac:dyDescent="0.2">
      <c r="B270" s="15"/>
      <c r="C270" s="5"/>
      <c r="D270" s="5"/>
      <c r="E270" s="5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5"/>
      <c r="BE270" s="5"/>
      <c r="BF270" s="5"/>
      <c r="BG270" s="16"/>
    </row>
    <row r="271" spans="2:59" x14ac:dyDescent="0.15">
      <c r="B271" s="1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16"/>
    </row>
    <row r="272" spans="2:59" x14ac:dyDescent="0.15">
      <c r="B272" s="1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16"/>
    </row>
    <row r="273" spans="2:59" x14ac:dyDescent="0.15">
      <c r="B273" s="15"/>
      <c r="C273" s="5"/>
      <c r="D273" s="5"/>
      <c r="E273" s="5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3"/>
      <c r="BD273" s="5"/>
      <c r="BE273" s="5"/>
      <c r="BF273" s="5"/>
      <c r="BG273" s="16"/>
    </row>
    <row r="274" spans="2:59" x14ac:dyDescent="0.15">
      <c r="B274" s="15"/>
      <c r="C274" s="5"/>
      <c r="D274" s="5"/>
      <c r="E274" s="5"/>
      <c r="F274" s="4"/>
      <c r="G274" s="5" t="s">
        <v>98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6"/>
      <c r="BD274" s="5"/>
      <c r="BE274" s="5"/>
      <c r="BF274" s="5"/>
      <c r="BG274" s="16"/>
    </row>
    <row r="275" spans="2:59" x14ac:dyDescent="0.15">
      <c r="B275" s="15"/>
      <c r="C275" s="5"/>
      <c r="D275" s="5"/>
      <c r="E275" s="5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6"/>
      <c r="BD275" s="5"/>
      <c r="BE275" s="5"/>
      <c r="BF275" s="5"/>
      <c r="BG275" s="16"/>
    </row>
    <row r="276" spans="2:59" ht="18.75" x14ac:dyDescent="0.15">
      <c r="B276" s="15"/>
      <c r="C276" s="5"/>
      <c r="D276" s="5"/>
      <c r="E276" s="5"/>
      <c r="F276" s="4"/>
      <c r="G276" s="10" t="s">
        <v>16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10" t="s">
        <v>19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6"/>
      <c r="BD276" s="5"/>
      <c r="BE276" s="5"/>
      <c r="BF276" s="5"/>
      <c r="BG276" s="16"/>
    </row>
    <row r="277" spans="2:59" x14ac:dyDescent="0.15">
      <c r="B277" s="15"/>
      <c r="C277" s="5"/>
      <c r="D277" s="5"/>
      <c r="E277" s="5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6"/>
      <c r="BD277" s="5"/>
      <c r="BE277" s="5"/>
      <c r="BF277" s="5"/>
      <c r="BG277" s="16"/>
    </row>
    <row r="278" spans="2:59" ht="32.25" x14ac:dyDescent="0.15">
      <c r="B278" s="15"/>
      <c r="C278" s="5"/>
      <c r="D278" s="5"/>
      <c r="E278" s="5"/>
      <c r="F278" s="4"/>
      <c r="G278" s="11" t="s">
        <v>99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134" t="s">
        <v>18</v>
      </c>
      <c r="AG278" s="135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  <c r="AR278" s="135"/>
      <c r="AS278" s="135"/>
      <c r="AT278" s="136"/>
      <c r="AU278" s="5"/>
      <c r="AV278" s="5"/>
      <c r="AW278" s="5"/>
      <c r="AX278" s="5"/>
      <c r="AY278" s="5"/>
      <c r="AZ278" s="5"/>
      <c r="BA278" s="5"/>
      <c r="BB278" s="5"/>
      <c r="BC278" s="6"/>
      <c r="BD278" s="5"/>
      <c r="BE278" s="5"/>
      <c r="BF278" s="5"/>
      <c r="BG278" s="16"/>
    </row>
    <row r="279" spans="2:59" x14ac:dyDescent="0.15">
      <c r="B279" s="15"/>
      <c r="C279" s="5"/>
      <c r="D279" s="5"/>
      <c r="E279" s="5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9"/>
      <c r="BD279" s="5"/>
      <c r="BE279" s="5"/>
      <c r="BF279" s="5"/>
      <c r="BG279" s="16"/>
    </row>
    <row r="280" spans="2:59" x14ac:dyDescent="0.15">
      <c r="B280" s="1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16"/>
    </row>
    <row r="281" spans="2:59" x14ac:dyDescent="0.15">
      <c r="B281" s="1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16"/>
    </row>
    <row r="282" spans="2:59" x14ac:dyDescent="0.15">
      <c r="B282" s="1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16"/>
    </row>
    <row r="283" spans="2:59" ht="14.25" thickBot="1" x14ac:dyDescent="0.2"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9"/>
    </row>
  </sheetData>
  <sheetProtection selectLockedCells="1"/>
  <dataConsolidate/>
  <mergeCells count="75">
    <mergeCell ref="AE146:BB148"/>
    <mergeCell ref="G178:BB187"/>
    <mergeCell ref="G165:U167"/>
    <mergeCell ref="W165:AK167"/>
    <mergeCell ref="F131:S133"/>
    <mergeCell ref="T131:BC133"/>
    <mergeCell ref="G160:M162"/>
    <mergeCell ref="F140:S144"/>
    <mergeCell ref="F134:S136"/>
    <mergeCell ref="T134:BC136"/>
    <mergeCell ref="F137:S139"/>
    <mergeCell ref="T137:BC139"/>
    <mergeCell ref="F145:S149"/>
    <mergeCell ref="F154:BC156"/>
    <mergeCell ref="U141:X143"/>
    <mergeCell ref="AE141:BB143"/>
    <mergeCell ref="U146:X148"/>
    <mergeCell ref="AM165:BA167"/>
    <mergeCell ref="G169:U171"/>
    <mergeCell ref="W169:AK171"/>
    <mergeCell ref="AM169:BA171"/>
    <mergeCell ref="G173:U175"/>
    <mergeCell ref="W173:AK175"/>
    <mergeCell ref="AF278:AT278"/>
    <mergeCell ref="F193:BC195"/>
    <mergeCell ref="F198:AC217"/>
    <mergeCell ref="AE198:BC217"/>
    <mergeCell ref="F221:AD240"/>
    <mergeCell ref="AF221:BC240"/>
    <mergeCell ref="F244:AC263"/>
    <mergeCell ref="AE244:BC263"/>
    <mergeCell ref="F268:BC270"/>
    <mergeCell ref="F120:S124"/>
    <mergeCell ref="F128:S130"/>
    <mergeCell ref="T128:BC130"/>
    <mergeCell ref="X121:AA123"/>
    <mergeCell ref="AJ121:AM123"/>
    <mergeCell ref="AV121:AY123"/>
    <mergeCell ref="F125:S127"/>
    <mergeCell ref="T125:BC127"/>
    <mergeCell ref="F93:S95"/>
    <mergeCell ref="T93:BC95"/>
    <mergeCell ref="F96:S101"/>
    <mergeCell ref="T96:BC101"/>
    <mergeCell ref="F117:S119"/>
    <mergeCell ref="F102:S107"/>
    <mergeCell ref="T102:BC107"/>
    <mergeCell ref="T117:BC119"/>
    <mergeCell ref="F114:S116"/>
    <mergeCell ref="T114:BC116"/>
    <mergeCell ref="F108:S110"/>
    <mergeCell ref="T108:BC110"/>
    <mergeCell ref="F111:S113"/>
    <mergeCell ref="T111:BC113"/>
    <mergeCell ref="T81:BC83"/>
    <mergeCell ref="F84:S86"/>
    <mergeCell ref="T84:BC86"/>
    <mergeCell ref="F90:S92"/>
    <mergeCell ref="T90:BC92"/>
    <mergeCell ref="F21:AA21"/>
    <mergeCell ref="F24:AA24"/>
    <mergeCell ref="F27:AA27"/>
    <mergeCell ref="F30:AA30"/>
    <mergeCell ref="F87:S89"/>
    <mergeCell ref="T87:BC89"/>
    <mergeCell ref="AX39:BB39"/>
    <mergeCell ref="AR39:AV39"/>
    <mergeCell ref="AL39:AP39"/>
    <mergeCell ref="G45:AH46"/>
    <mergeCell ref="G42:BA42"/>
    <mergeCell ref="G39:K39"/>
    <mergeCell ref="F52:BC54"/>
    <mergeCell ref="F57:AC76"/>
    <mergeCell ref="AE57:BC76"/>
    <mergeCell ref="F81:S83"/>
  </mergeCells>
  <phoneticPr fontId="1"/>
  <dataValidations xWindow="462" yWindow="879" count="31">
    <dataValidation type="list" allowBlank="1" showInputMessage="1" showErrorMessage="1" promptTitle="（7）地域" prompt="選択リストより、該当の地域を選択してください。_x000a_※ホームページには表示されません。" sqref="T93:BC95" xr:uid="{00000000-0002-0000-0000-000000000000}">
      <formula1>"十日町,川西,松代,松之山,中里,津南"</formula1>
    </dataValidation>
    <dataValidation type="list" allowBlank="1" showInputMessage="1" showErrorMessage="1" promptTitle="（6）業種" prompt="選択リストより、該当の業種を選択してください。" sqref="T90:BC92" xr:uid="{00000000-0002-0000-0000-000001000000}">
      <formula1>"製造,建設,不動産,卸・小売,サービス,情報通信,医療・福祉,宿泊,飲食,その他"</formula1>
    </dataValidation>
    <dataValidation allowBlank="1" showInputMessage="1" showErrorMessage="1" promptTitle="（1）会社のキャッチコピー" prompt="会社のキャッチコピーをご入力ください。_x000a__x000a_※20～60文字程度でご入力ください。" sqref="G42:BA43" xr:uid="{00000000-0002-0000-0000-000002000000}"/>
    <dataValidation allowBlank="1" showInputMessage="1" showErrorMessage="1" promptTitle="（2）会社名" prompt="会社名をご入力ください。" sqref="G45:AH46" xr:uid="{00000000-0002-0000-0000-000003000000}"/>
    <dataValidation allowBlank="1" showInputMessage="1" showErrorMessage="1" promptTitle="（3）会社の紹介文" prompt="会社の紹介文をご入力ください。_x000a__x000a_※100～300文字程度でご入力ください。" sqref="F57:AC76" xr:uid="{00000000-0002-0000-0000-000004000000}"/>
    <dataValidation allowBlank="1" showInputMessage="1" showErrorMessage="1" promptTitle="（5）ホームページ" prompt="ホームページのURLをご入力ください。" sqref="T87:BC89" xr:uid="{00000000-0002-0000-0000-000005000000}"/>
    <dataValidation allowBlank="1" showInputMessage="1" showErrorMessage="1" promptTitle="（8）事業内容" prompt="事業内容をご入力ください。" sqref="T96:BC101" xr:uid="{00000000-0002-0000-0000-000006000000}"/>
    <dataValidation allowBlank="1" showInputMessage="1" showErrorMessage="1" promptTitle="（9）強み・特長" prompt="会社の強み・特長をご入力ください。" sqref="T102:BC107" xr:uid="{00000000-0002-0000-0000-000007000000}"/>
    <dataValidation allowBlank="1" showInputMessage="1" showErrorMessage="1" promptTitle="（10）資本金" prompt="資本金をご入力ください。" sqref="T108:BC110" xr:uid="{00000000-0002-0000-0000-000008000000}"/>
    <dataValidation allowBlank="1" showInputMessage="1" showErrorMessage="1" promptTitle="（11）設立年月日" prompt="例）1990年6月20日" sqref="T111:BC113" xr:uid="{00000000-0002-0000-0000-000009000000}"/>
    <dataValidation allowBlank="1" showInputMessage="1" showErrorMessage="1" promptTitle="（12）代表者名" prompt="代表者名をご入力ください。" sqref="T114:BC116" xr:uid="{00000000-0002-0000-0000-00000A000000}"/>
    <dataValidation allowBlank="1" showInputMessage="1" showErrorMessage="1" promptTitle="（13）所在地" prompt="会社の所在地をご入力ください。" sqref="T117:BC119" xr:uid="{00000000-0002-0000-0000-00000B000000}"/>
    <dataValidation allowBlank="1" showInputMessage="1" showErrorMessage="1" promptTitle="（17）TEL" prompt="会社の電話番号をご入力ください。" sqref="T125:BC127" xr:uid="{00000000-0002-0000-0000-00000C000000}"/>
    <dataValidation allowBlank="1" showInputMessage="1" showErrorMessage="1" promptTitle="（18）FAX" prompt="会社のFAX番号をご入力ください。" sqref="T128:BC130" xr:uid="{00000000-0002-0000-0000-00000D000000}"/>
    <dataValidation allowBlank="1" showInputMessage="1" showErrorMessage="1" promptTitle="（29）会社のPR文" prompt="会社のPR文（会社のこだわりや作業風景、先輩社員の声など）をご入力ください。_x000a__x000a_※100～300文字程度でご入力ください。" sqref="F198:AC217" xr:uid="{00000000-0002-0000-0000-00000E000000}"/>
    <dataValidation allowBlank="1" showInputMessage="1" showErrorMessage="1" promptTitle="（30）会社のPR文" prompt="会社のPR文（会社のこだわりや作業風景、先輩社員の声など）をご入力ください。_x000a__x000a_※100～300文字程度でご入力ください。" sqref="AF221:BC240" xr:uid="{00000000-0002-0000-0000-00000F000000}"/>
    <dataValidation allowBlank="1" showInputMessage="1" showErrorMessage="1" promptTitle="（31）会社のPR文" prompt="会社のPR文（会社のこだわりや作業風景、先輩社員の声など）をご入力ください。_x000a__x000a_※100～300文字程度でご入力ください。" sqref="F244:AC263" xr:uid="{00000000-0002-0000-0000-000010000000}"/>
    <dataValidation allowBlank="1" showInputMessage="1" showErrorMessage="1" promptTitle="（4）会社名（フリガナ）" prompt="会社名のフリガナをご入力ください。（カタカナ入力）_x000a_※ホームページには表示されません。" sqref="T84:BC86" xr:uid="{00000000-0002-0000-0000-000011000000}"/>
    <dataValidation allowBlank="1" showInputMessage="1" showErrorMessage="1" promptTitle="（14）従業員数" prompt="従業員数をご入力ください。" sqref="X121:AA123" xr:uid="{00000000-0002-0000-0000-000012000000}"/>
    <dataValidation allowBlank="1" showInputMessage="1" showErrorMessage="1" promptTitle="（15）従業員数（女性）" prompt="女性の従業員数をご入力ください。" sqref="AJ121:AM123" xr:uid="{00000000-0002-0000-0000-000013000000}"/>
    <dataValidation allowBlank="1" showInputMessage="1" showErrorMessage="1" promptTitle="（16）従業員数（パート）" prompt="パートの従業員数をご入力ください。" sqref="AV121:AY123" xr:uid="{00000000-0002-0000-0000-000014000000}"/>
    <dataValidation allowBlank="1" showInputMessage="1" showErrorMessage="1" promptTitle="（19）平均年齢（正社員のみ）" prompt="平均年齢（正社員のみ）をご入力ください。" sqref="T131:BC133" xr:uid="{00000000-0002-0000-0000-000015000000}"/>
    <dataValidation allowBlank="1" showInputMessage="1" showErrorMessage="1" promptTitle="（20）福利厚生" prompt="福利厚生をご入力ください。" sqref="T134:BC136" xr:uid="{00000000-0002-0000-0000-000016000000}"/>
    <dataValidation allowBlank="1" showInputMessage="1" showErrorMessage="1" promptTitle="（21）補助制度" prompt="補助制度をご入力ください。" sqref="T137:BC139" xr:uid="{00000000-0002-0000-0000-000017000000}"/>
    <dataValidation type="list" allowBlank="1" showInputMessage="1" showErrorMessage="1" promptTitle="（22）インターンシップ" prompt="選択リストより、インターンシップのあり、なしを選択してください。" sqref="U141:X143" xr:uid="{00000000-0002-0000-0000-000018000000}">
      <formula1>"あり,なし"</formula1>
    </dataValidation>
    <dataValidation allowBlank="1" showInputMessage="1" showErrorMessage="1" promptTitle="（23）インターンシップ（備考）" prompt="インターンシップについて、備考があればご入力ください。" sqref="AE141:BB143" xr:uid="{00000000-0002-0000-0000-000019000000}"/>
    <dataValidation type="list" allowBlank="1" showInputMessage="1" showErrorMessage="1" promptTitle="（24）職場見学" prompt="選択リストより、職場見学のあり、なしを選択してください。" sqref="U146:X148" xr:uid="{00000000-0002-0000-0000-00001A000000}">
      <formula1>"あり,なし"</formula1>
    </dataValidation>
    <dataValidation allowBlank="1" showInputMessage="1" showErrorMessage="1" promptTitle="（25）職場見学（備考）" prompt="職場見学について、備考があればご入力ください。" sqref="AE146:BB148" xr:uid="{00000000-0002-0000-0000-00001B000000}"/>
    <dataValidation type="list" allowBlank="1" showInputMessage="1" showErrorMessage="1" promptTitle="（26）募集対象者" prompt="選択リストより、募集対象者（対象の西暦）を選択してください。" sqref="G160:M162" xr:uid="{00000000-0002-0000-0000-00001C000000}">
      <formula1>"2019,2020,2021,2022,2023,2024,2025,2026,2027,2028,2029,2030"</formula1>
    </dataValidation>
    <dataValidation allowBlank="1" showInputMessage="1" showErrorMessage="1" promptTitle="（28）今後の計画等" prompt="上記が決定していない場合、今後の計画等をご入力ください。_x000a__x000a_※100～200文字程度でご入力ください。" sqref="G178:BB187" xr:uid="{00000000-0002-0000-0000-00001D000000}"/>
    <dataValidation allowBlank="1" showInputMessage="1" showErrorMessage="1" promptTitle="（27）採用予定職種" prompt="採用予定職種をご入力ください。_x000a__x000a_※8職種まで" sqref="G165:U167 W165:AK167 AM165:BA167 G169:U171 W169:AK171 AM169:BA171 G173:U175 W173:AK175" xr:uid="{00000000-0002-0000-0000-00001E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horizontalDpi="4294967294" r:id="rId1"/>
  <rowBreaks count="2" manualBreakCount="2">
    <brk id="79" max="58" man="1"/>
    <brk id="267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G283"/>
  <sheetViews>
    <sheetView zoomScale="70" zoomScaleNormal="70" workbookViewId="0"/>
  </sheetViews>
  <sheetFormatPr defaultColWidth="2.625" defaultRowHeight="13.5" x14ac:dyDescent="0.15"/>
  <sheetData>
    <row r="1" spans="1:59" ht="21" x14ac:dyDescent="0.15">
      <c r="A1" s="24" t="s">
        <v>38</v>
      </c>
    </row>
    <row r="3" spans="1:59" ht="14.25" thickBot="1" x14ac:dyDescent="0.2"/>
    <row r="4" spans="1:59" ht="14.25" thickTop="1" x14ac:dyDescent="0.1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1"/>
    </row>
    <row r="5" spans="1:59" ht="30" customHeight="1" x14ac:dyDescent="0.15">
      <c r="B5" s="32"/>
      <c r="C5" s="22" t="s">
        <v>37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33"/>
    </row>
    <row r="6" spans="1:59" ht="30" customHeight="1" x14ac:dyDescent="0.15">
      <c r="B6" s="32"/>
      <c r="C6" s="22"/>
      <c r="D6" s="28" t="s">
        <v>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33"/>
    </row>
    <row r="7" spans="1:59" ht="13.5" customHeight="1" x14ac:dyDescent="0.15">
      <c r="B7" s="32"/>
      <c r="C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33"/>
    </row>
    <row r="8" spans="1:59" ht="24" customHeight="1" thickBot="1" x14ac:dyDescent="0.2">
      <c r="B8" s="32"/>
      <c r="C8" s="5"/>
      <c r="D8" s="23" t="s">
        <v>33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33"/>
    </row>
    <row r="9" spans="1:59" ht="24" customHeight="1" thickBot="1" x14ac:dyDescent="0.2">
      <c r="B9" s="32"/>
      <c r="C9" s="5"/>
      <c r="D9" s="23"/>
      <c r="E9" s="23" t="s">
        <v>20</v>
      </c>
      <c r="F9" s="20"/>
      <c r="G9" s="21"/>
      <c r="H9" s="23"/>
      <c r="I9" s="23" t="s">
        <v>34</v>
      </c>
      <c r="J9" s="23"/>
      <c r="K9" s="23"/>
      <c r="L9" s="23"/>
      <c r="M9" s="23"/>
      <c r="N9" s="23"/>
      <c r="O9" s="23"/>
      <c r="P9" s="23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33"/>
    </row>
    <row r="10" spans="1:59" ht="13.5" customHeight="1" thickBot="1" x14ac:dyDescent="0.2">
      <c r="B10" s="32"/>
      <c r="C10" s="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33"/>
    </row>
    <row r="11" spans="1:59" ht="24.75" customHeight="1" thickBot="1" x14ac:dyDescent="0.2">
      <c r="B11" s="32"/>
      <c r="C11" s="5"/>
      <c r="D11" s="23"/>
      <c r="E11" s="23" t="s">
        <v>20</v>
      </c>
      <c r="F11" s="20"/>
      <c r="G11" s="21"/>
      <c r="H11" s="23"/>
      <c r="I11" s="23" t="s">
        <v>35</v>
      </c>
      <c r="J11" s="23"/>
      <c r="K11" s="23"/>
      <c r="L11" s="23"/>
      <c r="M11" s="23"/>
      <c r="N11" s="23"/>
      <c r="O11" s="23"/>
      <c r="P11" s="2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33"/>
    </row>
    <row r="12" spans="1:59" ht="17.25" x14ac:dyDescent="0.15">
      <c r="B12" s="32"/>
      <c r="C12" s="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33"/>
    </row>
    <row r="13" spans="1:59" ht="17.25" x14ac:dyDescent="0.15">
      <c r="B13" s="32"/>
      <c r="C13" s="5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33"/>
    </row>
    <row r="14" spans="1:59" ht="24" customHeight="1" x14ac:dyDescent="0.15">
      <c r="B14" s="32"/>
      <c r="C14" s="5"/>
      <c r="D14" s="23" t="s">
        <v>46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33"/>
    </row>
    <row r="15" spans="1:59" ht="24" customHeight="1" x14ac:dyDescent="0.15">
      <c r="B15" s="32"/>
      <c r="C15" s="5"/>
      <c r="D15" s="23"/>
      <c r="E15" s="23" t="s">
        <v>20</v>
      </c>
      <c r="F15" s="23" t="s">
        <v>52</v>
      </c>
      <c r="G15" s="5"/>
      <c r="H15" s="23"/>
      <c r="J15" s="23"/>
      <c r="K15" s="23"/>
      <c r="L15" s="23"/>
      <c r="M15" s="23"/>
      <c r="N15" s="23"/>
      <c r="O15" s="23"/>
      <c r="P15" s="23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33"/>
    </row>
    <row r="16" spans="1:59" ht="24" customHeight="1" x14ac:dyDescent="0.15">
      <c r="B16" s="32"/>
      <c r="C16" s="5"/>
      <c r="D16" s="23"/>
      <c r="E16" s="37" t="s">
        <v>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33"/>
    </row>
    <row r="17" spans="2:59" ht="24" customHeight="1" x14ac:dyDescent="0.15">
      <c r="B17" s="32"/>
      <c r="C17" s="5"/>
      <c r="D17" s="2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33"/>
    </row>
    <row r="18" spans="2:59" ht="12.75" customHeight="1" x14ac:dyDescent="0.15">
      <c r="B18" s="32"/>
      <c r="C18" s="5"/>
      <c r="D18" s="2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33"/>
    </row>
    <row r="19" spans="2:59" ht="24" customHeight="1" x14ac:dyDescent="0.15">
      <c r="B19" s="32"/>
      <c r="C19" s="5"/>
      <c r="D19" s="23"/>
      <c r="E19" s="23" t="s">
        <v>53</v>
      </c>
      <c r="F19" s="23" t="s">
        <v>58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33"/>
    </row>
    <row r="20" spans="2:59" ht="13.5" customHeight="1" thickBot="1" x14ac:dyDescent="0.2">
      <c r="B20" s="32"/>
      <c r="C20" s="5"/>
      <c r="D20" s="23"/>
      <c r="E20" s="5"/>
      <c r="F20" s="25" t="s">
        <v>54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33"/>
    </row>
    <row r="21" spans="2:59" ht="24" customHeight="1" thickBot="1" x14ac:dyDescent="0.2">
      <c r="B21" s="32"/>
      <c r="C21" s="5"/>
      <c r="D21" s="23"/>
      <c r="E21" s="5"/>
      <c r="F21" s="172" t="s">
        <v>80</v>
      </c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4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33"/>
    </row>
    <row r="22" spans="2:59" ht="12.75" customHeight="1" x14ac:dyDescent="0.15">
      <c r="B22" s="32"/>
      <c r="C22" s="5"/>
      <c r="D22" s="2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33"/>
    </row>
    <row r="23" spans="2:59" ht="12.75" customHeight="1" thickBot="1" x14ac:dyDescent="0.2">
      <c r="B23" s="32"/>
      <c r="C23" s="5"/>
      <c r="D23" s="23"/>
      <c r="E23" s="5"/>
      <c r="F23" s="25" t="s">
        <v>55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33"/>
    </row>
    <row r="24" spans="2:59" ht="24" customHeight="1" thickBot="1" x14ac:dyDescent="0.2">
      <c r="B24" s="32"/>
      <c r="C24" s="5"/>
      <c r="D24" s="23"/>
      <c r="E24" s="5"/>
      <c r="F24" s="172" t="s">
        <v>81</v>
      </c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4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33"/>
    </row>
    <row r="25" spans="2:59" ht="12.75" customHeight="1" x14ac:dyDescent="0.15">
      <c r="B25" s="32"/>
      <c r="C25" s="5"/>
      <c r="D25" s="2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33"/>
    </row>
    <row r="26" spans="2:59" ht="12.75" customHeight="1" thickBot="1" x14ac:dyDescent="0.2">
      <c r="B26" s="32"/>
      <c r="C26" s="5"/>
      <c r="D26" s="23"/>
      <c r="E26" s="5"/>
      <c r="F26" s="25" t="s">
        <v>56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33"/>
    </row>
    <row r="27" spans="2:59" ht="24" customHeight="1" thickBot="1" x14ac:dyDescent="0.2">
      <c r="B27" s="32"/>
      <c r="C27" s="5"/>
      <c r="D27" s="23"/>
      <c r="E27" s="5"/>
      <c r="F27" s="172" t="s">
        <v>82</v>
      </c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4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33"/>
    </row>
    <row r="28" spans="2:59" ht="12.75" customHeight="1" x14ac:dyDescent="0.15">
      <c r="B28" s="32"/>
      <c r="C28" s="5"/>
      <c r="D28" s="2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33"/>
    </row>
    <row r="29" spans="2:59" ht="12.75" customHeight="1" thickBot="1" x14ac:dyDescent="0.2">
      <c r="B29" s="32"/>
      <c r="C29" s="5"/>
      <c r="D29" s="23"/>
      <c r="E29" s="5"/>
      <c r="F29" s="25" t="s">
        <v>57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33"/>
    </row>
    <row r="30" spans="2:59" ht="24" customHeight="1" thickBot="1" x14ac:dyDescent="0.2">
      <c r="B30" s="32"/>
      <c r="C30" s="5"/>
      <c r="D30" s="23"/>
      <c r="E30" s="5"/>
      <c r="F30" s="172" t="s">
        <v>83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33"/>
    </row>
    <row r="31" spans="2:59" ht="24.75" customHeight="1" thickBo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6"/>
    </row>
    <row r="32" spans="2:59" ht="14.25" thickTop="1" x14ac:dyDescent="0.15"/>
    <row r="33" spans="2:59" ht="14.25" thickBot="1" x14ac:dyDescent="0.2"/>
    <row r="34" spans="2:59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4"/>
    </row>
    <row r="35" spans="2:59" x14ac:dyDescent="0.15"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6"/>
    </row>
    <row r="36" spans="2:59" x14ac:dyDescent="0.15">
      <c r="B36" s="1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6"/>
    </row>
    <row r="37" spans="2:59" x14ac:dyDescent="0.15">
      <c r="B37" s="1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16"/>
    </row>
    <row r="38" spans="2:59" x14ac:dyDescent="0.15">
      <c r="B38" s="15"/>
      <c r="C38" s="5"/>
      <c r="D38" s="5"/>
      <c r="E38" s="5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3"/>
      <c r="BD38" s="5"/>
      <c r="BE38" s="5"/>
      <c r="BF38" s="5"/>
      <c r="BG38" s="16"/>
    </row>
    <row r="39" spans="2:59" x14ac:dyDescent="0.15">
      <c r="B39" s="15"/>
      <c r="C39" s="5"/>
      <c r="D39" s="5"/>
      <c r="E39" s="5"/>
      <c r="F39" s="4"/>
      <c r="G39" s="73" t="str">
        <f>T90</f>
        <v>サービス</v>
      </c>
      <c r="H39" s="74"/>
      <c r="I39" s="74"/>
      <c r="J39" s="74"/>
      <c r="K39" s="7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73" t="s">
        <v>1</v>
      </c>
      <c r="AM39" s="74"/>
      <c r="AN39" s="74"/>
      <c r="AO39" s="74"/>
      <c r="AP39" s="75"/>
      <c r="AQ39" s="5"/>
      <c r="AR39" s="73" t="s">
        <v>2</v>
      </c>
      <c r="AS39" s="74"/>
      <c r="AT39" s="74"/>
      <c r="AU39" s="74"/>
      <c r="AV39" s="75"/>
      <c r="AW39" s="5"/>
      <c r="AX39" s="73" t="s">
        <v>0</v>
      </c>
      <c r="AY39" s="74"/>
      <c r="AZ39" s="74"/>
      <c r="BA39" s="74"/>
      <c r="BB39" s="75"/>
      <c r="BC39" s="6"/>
      <c r="BD39" s="5"/>
      <c r="BE39" s="5"/>
      <c r="BF39" s="5"/>
      <c r="BG39" s="16"/>
    </row>
    <row r="40" spans="2:59" x14ac:dyDescent="0.15">
      <c r="B40" s="15"/>
      <c r="C40" s="5"/>
      <c r="D40" s="5"/>
      <c r="E40" s="5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6"/>
      <c r="BD40" s="5"/>
      <c r="BE40" s="5"/>
      <c r="BF40" s="5"/>
      <c r="BG40" s="16"/>
    </row>
    <row r="41" spans="2:59" ht="14.25" thickBot="1" x14ac:dyDescent="0.2">
      <c r="B41" s="15"/>
      <c r="C41" s="5"/>
      <c r="D41" s="5"/>
      <c r="E41" s="5"/>
      <c r="F41" s="4"/>
      <c r="G41" s="25" t="s">
        <v>45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6"/>
      <c r="BD41" s="5"/>
      <c r="BE41" s="5"/>
      <c r="BF41" s="5"/>
      <c r="BG41" s="16"/>
    </row>
    <row r="42" spans="2:59" ht="15" thickBot="1" x14ac:dyDescent="0.2">
      <c r="B42" s="15"/>
      <c r="C42" s="5"/>
      <c r="D42" s="5"/>
      <c r="E42" s="5"/>
      <c r="F42" s="4"/>
      <c r="G42" s="199" t="s">
        <v>23</v>
      </c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1"/>
      <c r="BB42" s="5"/>
      <c r="BC42" s="6"/>
      <c r="BD42" s="5"/>
      <c r="BE42" s="5"/>
      <c r="BF42" s="5"/>
      <c r="BG42" s="16"/>
    </row>
    <row r="43" spans="2:59" ht="14.25" x14ac:dyDescent="0.15">
      <c r="B43" s="15"/>
      <c r="C43" s="5"/>
      <c r="D43" s="5"/>
      <c r="E43" s="5"/>
      <c r="F43" s="4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5"/>
      <c r="BC43" s="6"/>
      <c r="BD43" s="5"/>
      <c r="BE43" s="5"/>
      <c r="BF43" s="5"/>
      <c r="BG43" s="16"/>
    </row>
    <row r="44" spans="2:59" ht="14.25" thickBot="1" x14ac:dyDescent="0.2">
      <c r="B44" s="15"/>
      <c r="C44" s="5"/>
      <c r="D44" s="5"/>
      <c r="E44" s="5"/>
      <c r="F44" s="4"/>
      <c r="G44" s="25" t="s">
        <v>21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6"/>
      <c r="BD44" s="5"/>
      <c r="BE44" s="5"/>
      <c r="BF44" s="5"/>
      <c r="BG44" s="16"/>
    </row>
    <row r="45" spans="2:59" x14ac:dyDescent="0.15">
      <c r="B45" s="15"/>
      <c r="C45" s="5"/>
      <c r="D45" s="5"/>
      <c r="E45" s="5"/>
      <c r="F45" s="4"/>
      <c r="G45" s="175" t="s">
        <v>22</v>
      </c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7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  <c r="BD45" s="5"/>
      <c r="BE45" s="5"/>
      <c r="BF45" s="5"/>
      <c r="BG45" s="16"/>
    </row>
    <row r="46" spans="2:59" ht="14.25" thickBot="1" x14ac:dyDescent="0.2">
      <c r="B46" s="15"/>
      <c r="C46" s="5"/>
      <c r="D46" s="5"/>
      <c r="E46" s="5"/>
      <c r="F46" s="4"/>
      <c r="G46" s="178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80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6"/>
      <c r="BD46" s="5"/>
      <c r="BE46" s="5"/>
      <c r="BF46" s="5"/>
      <c r="BG46" s="16"/>
    </row>
    <row r="47" spans="2:59" x14ac:dyDescent="0.15">
      <c r="B47" s="15"/>
      <c r="C47" s="5"/>
      <c r="D47" s="5"/>
      <c r="E47" s="5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9"/>
      <c r="BD47" s="5"/>
      <c r="BE47" s="5"/>
      <c r="BF47" s="5"/>
      <c r="BG47" s="16"/>
    </row>
    <row r="48" spans="2:59" x14ac:dyDescent="0.15"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16"/>
    </row>
    <row r="49" spans="2:59" x14ac:dyDescent="0.15"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16"/>
    </row>
    <row r="50" spans="2:59" x14ac:dyDescent="0.15"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16"/>
    </row>
    <row r="51" spans="2:59" x14ac:dyDescent="0.15"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16"/>
    </row>
    <row r="52" spans="2:59" x14ac:dyDescent="0.15">
      <c r="B52" s="15"/>
      <c r="C52" s="5"/>
      <c r="D52" s="5"/>
      <c r="E52" s="5"/>
      <c r="F52" s="85" t="s">
        <v>1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5"/>
      <c r="BE52" s="5"/>
      <c r="BF52" s="5"/>
      <c r="BG52" s="16"/>
    </row>
    <row r="53" spans="2:59" x14ac:dyDescent="0.15">
      <c r="B53" s="15"/>
      <c r="C53" s="5"/>
      <c r="D53" s="5"/>
      <c r="E53" s="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5"/>
      <c r="BE53" s="5"/>
      <c r="BF53" s="5"/>
      <c r="BG53" s="16"/>
    </row>
    <row r="54" spans="2:59" ht="14.25" thickBot="1" x14ac:dyDescent="0.2">
      <c r="B54" s="15"/>
      <c r="C54" s="5"/>
      <c r="D54" s="5"/>
      <c r="E54" s="5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5"/>
      <c r="BE54" s="5"/>
      <c r="BF54" s="5"/>
      <c r="BG54" s="16"/>
    </row>
    <row r="55" spans="2:59" x14ac:dyDescent="0.15">
      <c r="B55" s="1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16"/>
    </row>
    <row r="56" spans="2:59" ht="14.25" thickBot="1" x14ac:dyDescent="0.2">
      <c r="B56" s="15"/>
      <c r="C56" s="5"/>
      <c r="D56" s="5"/>
      <c r="E56" s="5"/>
      <c r="F56" s="27" t="s">
        <v>43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16"/>
    </row>
    <row r="57" spans="2:59" ht="13.5" customHeight="1" x14ac:dyDescent="0.15">
      <c r="B57" s="15"/>
      <c r="C57" s="5"/>
      <c r="D57" s="5"/>
      <c r="E57" s="5"/>
      <c r="F57" s="181" t="s">
        <v>25</v>
      </c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3"/>
      <c r="AD57" s="5"/>
      <c r="AE57" s="96" t="s">
        <v>59</v>
      </c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8"/>
      <c r="BD57" s="5"/>
      <c r="BE57" s="5"/>
      <c r="BF57" s="5"/>
      <c r="BG57" s="16"/>
    </row>
    <row r="58" spans="2:59" ht="13.5" customHeight="1" x14ac:dyDescent="0.15">
      <c r="B58" s="15"/>
      <c r="C58" s="5"/>
      <c r="D58" s="5"/>
      <c r="E58" s="5"/>
      <c r="F58" s="184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6"/>
      <c r="AD58" s="5"/>
      <c r="AE58" s="99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1"/>
      <c r="BD58" s="5"/>
      <c r="BE58" s="5"/>
      <c r="BF58" s="5"/>
      <c r="BG58" s="16"/>
    </row>
    <row r="59" spans="2:59" ht="13.5" customHeight="1" x14ac:dyDescent="0.15">
      <c r="B59" s="15"/>
      <c r="C59" s="5"/>
      <c r="D59" s="5"/>
      <c r="E59" s="5"/>
      <c r="F59" s="184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6"/>
      <c r="AD59" s="5"/>
      <c r="AE59" s="99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1"/>
      <c r="BD59" s="5"/>
      <c r="BE59" s="5"/>
      <c r="BF59" s="5"/>
      <c r="BG59" s="16"/>
    </row>
    <row r="60" spans="2:59" ht="13.5" customHeight="1" x14ac:dyDescent="0.15">
      <c r="B60" s="15"/>
      <c r="C60" s="5"/>
      <c r="D60" s="5"/>
      <c r="E60" s="5"/>
      <c r="F60" s="184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6"/>
      <c r="AD60" s="5"/>
      <c r="AE60" s="99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1"/>
      <c r="BD60" s="5"/>
      <c r="BE60" s="5"/>
      <c r="BF60" s="5"/>
      <c r="BG60" s="16"/>
    </row>
    <row r="61" spans="2:59" ht="13.5" customHeight="1" x14ac:dyDescent="0.15">
      <c r="B61" s="15"/>
      <c r="C61" s="5"/>
      <c r="D61" s="5"/>
      <c r="E61" s="5"/>
      <c r="F61" s="184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6"/>
      <c r="AD61" s="5"/>
      <c r="AE61" s="99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1"/>
      <c r="BD61" s="5"/>
      <c r="BE61" s="5"/>
      <c r="BF61" s="5"/>
      <c r="BG61" s="16"/>
    </row>
    <row r="62" spans="2:59" ht="13.5" customHeight="1" x14ac:dyDescent="0.15">
      <c r="B62" s="15"/>
      <c r="C62" s="5"/>
      <c r="D62" s="5"/>
      <c r="E62" s="5"/>
      <c r="F62" s="184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6"/>
      <c r="AD62" s="5"/>
      <c r="AE62" s="99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1"/>
      <c r="BD62" s="5"/>
      <c r="BE62" s="5"/>
      <c r="BF62" s="5"/>
      <c r="BG62" s="16"/>
    </row>
    <row r="63" spans="2:59" ht="13.5" customHeight="1" x14ac:dyDescent="0.15">
      <c r="B63" s="15"/>
      <c r="C63" s="5"/>
      <c r="D63" s="5"/>
      <c r="E63" s="5"/>
      <c r="F63" s="184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6"/>
      <c r="AD63" s="5"/>
      <c r="AE63" s="99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1"/>
      <c r="BD63" s="5"/>
      <c r="BE63" s="5"/>
      <c r="BF63" s="5"/>
      <c r="BG63" s="16"/>
    </row>
    <row r="64" spans="2:59" ht="13.5" customHeight="1" x14ac:dyDescent="0.15">
      <c r="B64" s="15"/>
      <c r="C64" s="5"/>
      <c r="D64" s="5"/>
      <c r="E64" s="5"/>
      <c r="F64" s="184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6"/>
      <c r="AD64" s="5"/>
      <c r="AE64" s="99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1"/>
      <c r="BD64" s="5"/>
      <c r="BE64" s="5"/>
      <c r="BF64" s="5"/>
      <c r="BG64" s="16"/>
    </row>
    <row r="65" spans="2:59" ht="13.5" customHeight="1" x14ac:dyDescent="0.15">
      <c r="B65" s="15"/>
      <c r="C65" s="5"/>
      <c r="D65" s="5"/>
      <c r="E65" s="5"/>
      <c r="F65" s="184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6"/>
      <c r="AD65" s="5"/>
      <c r="AE65" s="99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1"/>
      <c r="BD65" s="5"/>
      <c r="BE65" s="5"/>
      <c r="BF65" s="5"/>
      <c r="BG65" s="16"/>
    </row>
    <row r="66" spans="2:59" ht="13.5" customHeight="1" x14ac:dyDescent="0.15">
      <c r="B66" s="15"/>
      <c r="C66" s="5"/>
      <c r="D66" s="5"/>
      <c r="E66" s="5"/>
      <c r="F66" s="184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6"/>
      <c r="AD66" s="5"/>
      <c r="AE66" s="99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1"/>
      <c r="BD66" s="5"/>
      <c r="BE66" s="5"/>
      <c r="BF66" s="5"/>
      <c r="BG66" s="16"/>
    </row>
    <row r="67" spans="2:59" ht="13.5" customHeight="1" x14ac:dyDescent="0.15">
      <c r="B67" s="15"/>
      <c r="C67" s="5"/>
      <c r="D67" s="5"/>
      <c r="E67" s="5"/>
      <c r="F67" s="184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6"/>
      <c r="AD67" s="5"/>
      <c r="AE67" s="99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1"/>
      <c r="BD67" s="5"/>
      <c r="BE67" s="5"/>
      <c r="BF67" s="5"/>
      <c r="BG67" s="16"/>
    </row>
    <row r="68" spans="2:59" ht="13.5" customHeight="1" x14ac:dyDescent="0.15">
      <c r="B68" s="15"/>
      <c r="C68" s="5"/>
      <c r="D68" s="5"/>
      <c r="E68" s="5"/>
      <c r="F68" s="184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6"/>
      <c r="AD68" s="5"/>
      <c r="AE68" s="99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1"/>
      <c r="BD68" s="5"/>
      <c r="BE68" s="5"/>
      <c r="BF68" s="5"/>
      <c r="BG68" s="16"/>
    </row>
    <row r="69" spans="2:59" ht="13.5" customHeight="1" x14ac:dyDescent="0.15">
      <c r="B69" s="15"/>
      <c r="C69" s="5"/>
      <c r="D69" s="5"/>
      <c r="E69" s="5"/>
      <c r="F69" s="184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6"/>
      <c r="AD69" s="5"/>
      <c r="AE69" s="99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1"/>
      <c r="BD69" s="5"/>
      <c r="BE69" s="5"/>
      <c r="BF69" s="5"/>
      <c r="BG69" s="16"/>
    </row>
    <row r="70" spans="2:59" ht="13.5" customHeight="1" x14ac:dyDescent="0.15">
      <c r="B70" s="15"/>
      <c r="C70" s="5"/>
      <c r="D70" s="5"/>
      <c r="E70" s="5"/>
      <c r="F70" s="184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6"/>
      <c r="AD70" s="5"/>
      <c r="AE70" s="99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1"/>
      <c r="BD70" s="5"/>
      <c r="BE70" s="5"/>
      <c r="BF70" s="5"/>
      <c r="BG70" s="16"/>
    </row>
    <row r="71" spans="2:59" ht="13.5" customHeight="1" x14ac:dyDescent="0.15">
      <c r="B71" s="15"/>
      <c r="C71" s="5"/>
      <c r="D71" s="5"/>
      <c r="E71" s="5"/>
      <c r="F71" s="184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6"/>
      <c r="AD71" s="5"/>
      <c r="AE71" s="99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1"/>
      <c r="BD71" s="5"/>
      <c r="BE71" s="5"/>
      <c r="BF71" s="5"/>
      <c r="BG71" s="16"/>
    </row>
    <row r="72" spans="2:59" ht="13.5" customHeight="1" x14ac:dyDescent="0.15">
      <c r="B72" s="15"/>
      <c r="C72" s="5"/>
      <c r="D72" s="5"/>
      <c r="E72" s="5"/>
      <c r="F72" s="184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6"/>
      <c r="AD72" s="5"/>
      <c r="AE72" s="99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1"/>
      <c r="BD72" s="5"/>
      <c r="BE72" s="5"/>
      <c r="BF72" s="5"/>
      <c r="BG72" s="16"/>
    </row>
    <row r="73" spans="2:59" ht="13.5" customHeight="1" x14ac:dyDescent="0.15">
      <c r="B73" s="15"/>
      <c r="C73" s="5"/>
      <c r="D73" s="5"/>
      <c r="E73" s="5"/>
      <c r="F73" s="184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6"/>
      <c r="AD73" s="5"/>
      <c r="AE73" s="99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1"/>
      <c r="BD73" s="5"/>
      <c r="BE73" s="5"/>
      <c r="BF73" s="5"/>
      <c r="BG73" s="16"/>
    </row>
    <row r="74" spans="2:59" ht="13.5" customHeight="1" x14ac:dyDescent="0.15">
      <c r="B74" s="15"/>
      <c r="C74" s="5"/>
      <c r="D74" s="5"/>
      <c r="E74" s="5"/>
      <c r="F74" s="184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6"/>
      <c r="AD74" s="5"/>
      <c r="AE74" s="99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1"/>
      <c r="BD74" s="5"/>
      <c r="BE74" s="5"/>
      <c r="BF74" s="5"/>
      <c r="BG74" s="16"/>
    </row>
    <row r="75" spans="2:59" ht="13.5" customHeight="1" x14ac:dyDescent="0.15">
      <c r="B75" s="15"/>
      <c r="C75" s="5"/>
      <c r="D75" s="5"/>
      <c r="E75" s="5"/>
      <c r="F75" s="184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6"/>
      <c r="AD75" s="5"/>
      <c r="AE75" s="99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1"/>
      <c r="BD75" s="5"/>
      <c r="BE75" s="5"/>
      <c r="BF75" s="5"/>
      <c r="BG75" s="16"/>
    </row>
    <row r="76" spans="2:59" ht="14.25" customHeight="1" thickBot="1" x14ac:dyDescent="0.2">
      <c r="B76" s="15"/>
      <c r="C76" s="5"/>
      <c r="D76" s="5"/>
      <c r="E76" s="5"/>
      <c r="F76" s="187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9"/>
      <c r="AD76" s="5"/>
      <c r="AE76" s="102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4"/>
      <c r="BD76" s="5"/>
      <c r="BE76" s="5"/>
      <c r="BF76" s="5"/>
      <c r="BG76" s="16"/>
    </row>
    <row r="77" spans="2:59" x14ac:dyDescent="0.15"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16"/>
    </row>
    <row r="78" spans="2:59" x14ac:dyDescent="0.15">
      <c r="B78" s="1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16"/>
    </row>
    <row r="79" spans="2:59" x14ac:dyDescent="0.15"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16"/>
    </row>
    <row r="80" spans="2:59" x14ac:dyDescent="0.15"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16"/>
    </row>
    <row r="81" spans="2:59" x14ac:dyDescent="0.15">
      <c r="B81" s="15"/>
      <c r="C81" s="5"/>
      <c r="D81" s="5"/>
      <c r="E81" s="5"/>
      <c r="F81" s="58" t="s">
        <v>3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105"/>
      <c r="T81" s="108" t="str">
        <f>G45</f>
        <v>サンプル株式会社</v>
      </c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10"/>
      <c r="BD81" s="5"/>
      <c r="BE81" s="5"/>
      <c r="BF81" s="5"/>
      <c r="BG81" s="16"/>
    </row>
    <row r="82" spans="2:59" x14ac:dyDescent="0.15">
      <c r="B82" s="15"/>
      <c r="C82" s="5"/>
      <c r="D82" s="5"/>
      <c r="E82" s="5"/>
      <c r="F82" s="60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106"/>
      <c r="T82" s="111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3"/>
      <c r="BD82" s="5"/>
      <c r="BE82" s="5"/>
      <c r="BF82" s="5"/>
      <c r="BG82" s="16"/>
    </row>
    <row r="83" spans="2:59" ht="14.25" thickBot="1" x14ac:dyDescent="0.2">
      <c r="B83" s="15"/>
      <c r="C83" s="5"/>
      <c r="D83" s="5"/>
      <c r="E83" s="5"/>
      <c r="F83" s="62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107"/>
      <c r="T83" s="111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3"/>
      <c r="BD83" s="5"/>
      <c r="BE83" s="5"/>
      <c r="BF83" s="5"/>
      <c r="BG83" s="16"/>
    </row>
    <row r="84" spans="2:59" x14ac:dyDescent="0.15">
      <c r="B84" s="15"/>
      <c r="C84" s="5"/>
      <c r="D84" s="5"/>
      <c r="E84" s="5"/>
      <c r="F84" s="58" t="s">
        <v>47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190" t="s">
        <v>48</v>
      </c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91"/>
      <c r="BB84" s="191"/>
      <c r="BC84" s="192"/>
      <c r="BD84" s="5"/>
      <c r="BE84" s="5"/>
      <c r="BF84" s="5"/>
      <c r="BG84" s="16"/>
    </row>
    <row r="85" spans="2:59" x14ac:dyDescent="0.15">
      <c r="B85" s="15"/>
      <c r="C85" s="5"/>
      <c r="D85" s="5"/>
      <c r="E85" s="5"/>
      <c r="F85" s="60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193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5"/>
      <c r="BD85" s="5"/>
      <c r="BE85" s="5"/>
      <c r="BF85" s="5"/>
      <c r="BG85" s="16"/>
    </row>
    <row r="86" spans="2:59" ht="14.25" thickBot="1" x14ac:dyDescent="0.2">
      <c r="B86" s="15"/>
      <c r="C86" s="5"/>
      <c r="D86" s="5"/>
      <c r="E86" s="5"/>
      <c r="F86" s="62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196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8"/>
      <c r="BD86" s="5"/>
      <c r="BE86" s="5"/>
      <c r="BF86" s="5"/>
      <c r="BG86" s="16"/>
    </row>
    <row r="87" spans="2:59" x14ac:dyDescent="0.15">
      <c r="B87" s="15"/>
      <c r="C87" s="5"/>
      <c r="D87" s="5"/>
      <c r="E87" s="5"/>
      <c r="F87" s="58" t="s">
        <v>4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190" t="s">
        <v>24</v>
      </c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2"/>
      <c r="BD87" s="5"/>
      <c r="BE87" s="5"/>
      <c r="BF87" s="5"/>
      <c r="BG87" s="16"/>
    </row>
    <row r="88" spans="2:59" x14ac:dyDescent="0.15">
      <c r="B88" s="15"/>
      <c r="C88" s="5"/>
      <c r="D88" s="5"/>
      <c r="E88" s="5"/>
      <c r="F88" s="60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193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5"/>
      <c r="BD88" s="5"/>
      <c r="BE88" s="5"/>
      <c r="BF88" s="5"/>
      <c r="BG88" s="16"/>
    </row>
    <row r="89" spans="2:59" ht="14.25" thickBot="1" x14ac:dyDescent="0.2">
      <c r="B89" s="15"/>
      <c r="C89" s="5"/>
      <c r="D89" s="5"/>
      <c r="E89" s="5"/>
      <c r="F89" s="62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196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8"/>
      <c r="BD89" s="5"/>
      <c r="BE89" s="5"/>
      <c r="BF89" s="5"/>
      <c r="BG89" s="16"/>
    </row>
    <row r="90" spans="2:59" x14ac:dyDescent="0.15">
      <c r="B90" s="15"/>
      <c r="C90" s="5"/>
      <c r="D90" s="5"/>
      <c r="E90" s="5"/>
      <c r="F90" s="58" t="s">
        <v>5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190" t="s">
        <v>50</v>
      </c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2"/>
      <c r="BD90" s="5"/>
      <c r="BE90" s="5"/>
      <c r="BF90" s="5"/>
      <c r="BG90" s="16"/>
    </row>
    <row r="91" spans="2:59" x14ac:dyDescent="0.15">
      <c r="B91" s="15"/>
      <c r="C91" s="5"/>
      <c r="D91" s="5"/>
      <c r="E91" s="5"/>
      <c r="F91" s="60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193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5"/>
      <c r="BD91" s="5"/>
      <c r="BE91" s="5"/>
      <c r="BF91" s="5"/>
      <c r="BG91" s="16"/>
    </row>
    <row r="92" spans="2:59" ht="14.25" thickBot="1" x14ac:dyDescent="0.2">
      <c r="B92" s="15"/>
      <c r="C92" s="5"/>
      <c r="D92" s="5"/>
      <c r="E92" s="5"/>
      <c r="F92" s="62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196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8"/>
      <c r="BD92" s="5"/>
      <c r="BE92" s="5"/>
      <c r="BF92" s="5"/>
      <c r="BG92" s="16"/>
    </row>
    <row r="93" spans="2:59" x14ac:dyDescent="0.15">
      <c r="B93" s="15"/>
      <c r="C93" s="5"/>
      <c r="D93" s="5"/>
      <c r="E93" s="5"/>
      <c r="F93" s="58" t="s">
        <v>6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190" t="s">
        <v>49</v>
      </c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191"/>
      <c r="BB93" s="191"/>
      <c r="BC93" s="192"/>
      <c r="BD93" s="5"/>
      <c r="BE93" s="5"/>
      <c r="BF93" s="5"/>
      <c r="BG93" s="16"/>
    </row>
    <row r="94" spans="2:59" x14ac:dyDescent="0.15">
      <c r="B94" s="15"/>
      <c r="C94" s="5"/>
      <c r="D94" s="5"/>
      <c r="E94" s="5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193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5"/>
      <c r="BD94" s="5"/>
      <c r="BE94" s="5"/>
      <c r="BF94" s="5"/>
      <c r="BG94" s="16"/>
    </row>
    <row r="95" spans="2:59" ht="14.25" thickBot="1" x14ac:dyDescent="0.2">
      <c r="B95" s="15"/>
      <c r="C95" s="5"/>
      <c r="D95" s="5"/>
      <c r="E95" s="5"/>
      <c r="F95" s="62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196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8"/>
      <c r="BD95" s="5"/>
      <c r="BE95" s="5"/>
      <c r="BF95" s="5"/>
      <c r="BG95" s="16"/>
    </row>
    <row r="96" spans="2:59" x14ac:dyDescent="0.15">
      <c r="B96" s="15"/>
      <c r="C96" s="5"/>
      <c r="D96" s="5"/>
      <c r="E96" s="5"/>
      <c r="F96" s="58" t="s">
        <v>7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190" t="s">
        <v>39</v>
      </c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2"/>
      <c r="BD96" s="5"/>
      <c r="BE96" s="5"/>
      <c r="BF96" s="5"/>
      <c r="BG96" s="16"/>
    </row>
    <row r="97" spans="2:59" x14ac:dyDescent="0.15">
      <c r="B97" s="15"/>
      <c r="C97" s="5"/>
      <c r="D97" s="5"/>
      <c r="E97" s="5"/>
      <c r="F97" s="60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193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5"/>
      <c r="BD97" s="5"/>
      <c r="BE97" s="5"/>
      <c r="BF97" s="5"/>
      <c r="BG97" s="16"/>
    </row>
    <row r="98" spans="2:59" x14ac:dyDescent="0.15">
      <c r="B98" s="15"/>
      <c r="C98" s="5"/>
      <c r="D98" s="5"/>
      <c r="E98" s="5"/>
      <c r="F98" s="60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193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  <c r="AP98" s="194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5"/>
      <c r="BD98" s="5"/>
      <c r="BE98" s="5"/>
      <c r="BF98" s="5"/>
      <c r="BG98" s="16"/>
    </row>
    <row r="99" spans="2:59" x14ac:dyDescent="0.15">
      <c r="B99" s="15"/>
      <c r="C99" s="5"/>
      <c r="D99" s="5"/>
      <c r="E99" s="5"/>
      <c r="F99" s="60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193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5"/>
      <c r="BD99" s="5"/>
      <c r="BE99" s="5"/>
      <c r="BF99" s="5"/>
      <c r="BG99" s="16"/>
    </row>
    <row r="100" spans="2:59" x14ac:dyDescent="0.15">
      <c r="B100" s="15"/>
      <c r="C100" s="5"/>
      <c r="D100" s="5"/>
      <c r="E100" s="5"/>
      <c r="F100" s="60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193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5"/>
      <c r="BD100" s="5"/>
      <c r="BE100" s="5"/>
      <c r="BF100" s="5"/>
      <c r="BG100" s="16"/>
    </row>
    <row r="101" spans="2:59" ht="14.25" thickBot="1" x14ac:dyDescent="0.2">
      <c r="B101" s="15"/>
      <c r="C101" s="5"/>
      <c r="D101" s="5"/>
      <c r="E101" s="5"/>
      <c r="F101" s="62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196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8"/>
      <c r="BD101" s="5"/>
      <c r="BE101" s="5"/>
      <c r="BF101" s="5"/>
      <c r="BG101" s="16"/>
    </row>
    <row r="102" spans="2:59" x14ac:dyDescent="0.15">
      <c r="B102" s="15"/>
      <c r="C102" s="5"/>
      <c r="D102" s="5"/>
      <c r="E102" s="5"/>
      <c r="F102" s="58" t="s">
        <v>63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190" t="s">
        <v>26</v>
      </c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2"/>
      <c r="BD102" s="5"/>
      <c r="BE102" s="5"/>
      <c r="BF102" s="5"/>
      <c r="BG102" s="16"/>
    </row>
    <row r="103" spans="2:59" x14ac:dyDescent="0.15">
      <c r="B103" s="15"/>
      <c r="C103" s="5"/>
      <c r="D103" s="5"/>
      <c r="E103" s="5"/>
      <c r="F103" s="60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193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5"/>
      <c r="BD103" s="5"/>
      <c r="BE103" s="5"/>
      <c r="BF103" s="5"/>
      <c r="BG103" s="16"/>
    </row>
    <row r="104" spans="2:59" x14ac:dyDescent="0.15">
      <c r="B104" s="15"/>
      <c r="C104" s="5"/>
      <c r="D104" s="5"/>
      <c r="E104" s="5"/>
      <c r="F104" s="60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193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5"/>
      <c r="BD104" s="5"/>
      <c r="BE104" s="5"/>
      <c r="BF104" s="5"/>
      <c r="BG104" s="16"/>
    </row>
    <row r="105" spans="2:59" x14ac:dyDescent="0.15">
      <c r="B105" s="15"/>
      <c r="C105" s="5"/>
      <c r="D105" s="5"/>
      <c r="E105" s="5"/>
      <c r="F105" s="60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193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5"/>
      <c r="BD105" s="5"/>
      <c r="BE105" s="5"/>
      <c r="BF105" s="5"/>
      <c r="BG105" s="16"/>
    </row>
    <row r="106" spans="2:59" x14ac:dyDescent="0.15">
      <c r="B106" s="15"/>
      <c r="C106" s="5"/>
      <c r="D106" s="5"/>
      <c r="E106" s="5"/>
      <c r="F106" s="60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193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5"/>
      <c r="BD106" s="5"/>
      <c r="BE106" s="5"/>
      <c r="BF106" s="5"/>
      <c r="BG106" s="16"/>
    </row>
    <row r="107" spans="2:59" ht="14.25" thickBot="1" x14ac:dyDescent="0.2">
      <c r="B107" s="15"/>
      <c r="C107" s="5"/>
      <c r="D107" s="5"/>
      <c r="E107" s="5"/>
      <c r="F107" s="62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196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8"/>
      <c r="BD107" s="5"/>
      <c r="BE107" s="5"/>
      <c r="BF107" s="5"/>
      <c r="BG107" s="16"/>
    </row>
    <row r="108" spans="2:59" x14ac:dyDescent="0.15">
      <c r="B108" s="15"/>
      <c r="C108" s="5"/>
      <c r="D108" s="5"/>
      <c r="E108" s="5"/>
      <c r="F108" s="58" t="s">
        <v>8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190" t="s">
        <v>27</v>
      </c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2"/>
      <c r="BD108" s="5"/>
      <c r="BE108" s="5"/>
      <c r="BF108" s="5"/>
      <c r="BG108" s="16"/>
    </row>
    <row r="109" spans="2:59" x14ac:dyDescent="0.15">
      <c r="B109" s="15"/>
      <c r="C109" s="5"/>
      <c r="D109" s="5"/>
      <c r="E109" s="5"/>
      <c r="F109" s="60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193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5"/>
      <c r="BD109" s="5"/>
      <c r="BE109" s="5"/>
      <c r="BF109" s="5"/>
      <c r="BG109" s="16"/>
    </row>
    <row r="110" spans="2:59" ht="14.25" thickBot="1" x14ac:dyDescent="0.2">
      <c r="B110" s="15"/>
      <c r="C110" s="5"/>
      <c r="D110" s="5"/>
      <c r="E110" s="5"/>
      <c r="F110" s="62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196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8"/>
      <c r="BD110" s="5"/>
      <c r="BE110" s="5"/>
      <c r="BF110" s="5"/>
      <c r="BG110" s="16"/>
    </row>
    <row r="111" spans="2:59" x14ac:dyDescent="0.15">
      <c r="B111" s="15"/>
      <c r="C111" s="5"/>
      <c r="D111" s="5"/>
      <c r="E111" s="5"/>
      <c r="F111" s="58" t="s">
        <v>9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202">
        <v>24643</v>
      </c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2"/>
      <c r="BD111" s="5"/>
      <c r="BE111" s="5"/>
      <c r="BF111" s="5"/>
      <c r="BG111" s="16"/>
    </row>
    <row r="112" spans="2:59" x14ac:dyDescent="0.15">
      <c r="B112" s="15"/>
      <c r="C112" s="5"/>
      <c r="D112" s="5"/>
      <c r="E112" s="5"/>
      <c r="F112" s="60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193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4"/>
      <c r="BC112" s="195"/>
      <c r="BD112" s="5"/>
      <c r="BE112" s="5"/>
      <c r="BF112" s="5"/>
      <c r="BG112" s="16"/>
    </row>
    <row r="113" spans="2:59" ht="14.25" thickBot="1" x14ac:dyDescent="0.2">
      <c r="B113" s="15"/>
      <c r="C113" s="5"/>
      <c r="D113" s="5"/>
      <c r="E113" s="5"/>
      <c r="F113" s="62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196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8"/>
      <c r="BD113" s="5"/>
      <c r="BE113" s="5"/>
      <c r="BF113" s="5"/>
      <c r="BG113" s="16"/>
    </row>
    <row r="114" spans="2:59" x14ac:dyDescent="0.15">
      <c r="B114" s="15"/>
      <c r="C114" s="5"/>
      <c r="D114" s="5"/>
      <c r="E114" s="5"/>
      <c r="F114" s="58" t="s">
        <v>10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190" t="s">
        <v>28</v>
      </c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2"/>
      <c r="BD114" s="5"/>
      <c r="BE114" s="5"/>
      <c r="BF114" s="5"/>
      <c r="BG114" s="16"/>
    </row>
    <row r="115" spans="2:59" x14ac:dyDescent="0.15">
      <c r="B115" s="15"/>
      <c r="C115" s="5"/>
      <c r="D115" s="5"/>
      <c r="E115" s="5"/>
      <c r="F115" s="60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193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5"/>
      <c r="BD115" s="5"/>
      <c r="BE115" s="5"/>
      <c r="BF115" s="5"/>
      <c r="BG115" s="16"/>
    </row>
    <row r="116" spans="2:59" ht="14.25" thickBot="1" x14ac:dyDescent="0.2">
      <c r="B116" s="15"/>
      <c r="C116" s="5"/>
      <c r="D116" s="5"/>
      <c r="E116" s="5"/>
      <c r="F116" s="62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196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8"/>
      <c r="BD116" s="5"/>
      <c r="BE116" s="5"/>
      <c r="BF116" s="5"/>
      <c r="BG116" s="16"/>
    </row>
    <row r="117" spans="2:59" x14ac:dyDescent="0.15">
      <c r="B117" s="15"/>
      <c r="C117" s="5"/>
      <c r="D117" s="5"/>
      <c r="E117" s="5"/>
      <c r="F117" s="58" t="s">
        <v>11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190" t="s">
        <v>29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2"/>
      <c r="BD117" s="5"/>
      <c r="BE117" s="5"/>
      <c r="BF117" s="5"/>
      <c r="BG117" s="16"/>
    </row>
    <row r="118" spans="2:59" x14ac:dyDescent="0.15">
      <c r="B118" s="15"/>
      <c r="C118" s="5"/>
      <c r="D118" s="5"/>
      <c r="E118" s="5"/>
      <c r="F118" s="60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193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5"/>
      <c r="BD118" s="5"/>
      <c r="BE118" s="5"/>
      <c r="BF118" s="5"/>
      <c r="BG118" s="16"/>
    </row>
    <row r="119" spans="2:59" ht="14.25" thickBot="1" x14ac:dyDescent="0.2">
      <c r="B119" s="15"/>
      <c r="C119" s="5"/>
      <c r="D119" s="5"/>
      <c r="E119" s="5"/>
      <c r="F119" s="62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196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8"/>
      <c r="BD119" s="5"/>
      <c r="BE119" s="5"/>
      <c r="BF119" s="5"/>
      <c r="BG119" s="16"/>
    </row>
    <row r="120" spans="2:59" ht="13.5" customHeight="1" thickBot="1" x14ac:dyDescent="0.2">
      <c r="B120" s="15"/>
      <c r="C120" s="5"/>
      <c r="D120" s="5"/>
      <c r="E120" s="5"/>
      <c r="F120" s="58" t="s">
        <v>12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38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40"/>
      <c r="BD120" s="5"/>
      <c r="BE120" s="5"/>
      <c r="BF120" s="5"/>
      <c r="BG120" s="16"/>
    </row>
    <row r="121" spans="2:59" ht="13.5" customHeight="1" x14ac:dyDescent="0.15">
      <c r="B121" s="15"/>
      <c r="C121" s="5"/>
      <c r="D121" s="5"/>
      <c r="E121" s="5"/>
      <c r="F121" s="60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41"/>
      <c r="U121" s="42"/>
      <c r="V121" s="42"/>
      <c r="W121" s="42"/>
      <c r="X121" s="190">
        <v>100</v>
      </c>
      <c r="Y121" s="191"/>
      <c r="Z121" s="191"/>
      <c r="AA121" s="192"/>
      <c r="AB121" s="42"/>
      <c r="AC121" s="42"/>
      <c r="AD121" s="42"/>
      <c r="AE121" s="42"/>
      <c r="AF121" s="42"/>
      <c r="AG121" s="42"/>
      <c r="AH121" s="42"/>
      <c r="AI121" s="42"/>
      <c r="AJ121" s="190">
        <v>20</v>
      </c>
      <c r="AK121" s="191"/>
      <c r="AL121" s="191"/>
      <c r="AM121" s="192"/>
      <c r="AN121" s="42"/>
      <c r="AO121" s="42"/>
      <c r="AP121" s="42"/>
      <c r="AQ121" s="42"/>
      <c r="AR121" s="42"/>
      <c r="AS121" s="42"/>
      <c r="AT121" s="42"/>
      <c r="AU121" s="42"/>
      <c r="AV121" s="190">
        <v>10</v>
      </c>
      <c r="AW121" s="191"/>
      <c r="AX121" s="191"/>
      <c r="AY121" s="192"/>
      <c r="AZ121" s="42"/>
      <c r="BA121" s="42"/>
      <c r="BB121" s="42"/>
      <c r="BC121" s="43"/>
      <c r="BD121" s="5"/>
      <c r="BE121" s="5"/>
      <c r="BF121" s="5"/>
      <c r="BG121" s="16"/>
    </row>
    <row r="122" spans="2:59" ht="13.5" customHeight="1" x14ac:dyDescent="0.15">
      <c r="B122" s="15"/>
      <c r="C122" s="5"/>
      <c r="D122" s="5"/>
      <c r="E122" s="5"/>
      <c r="F122" s="60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44"/>
      <c r="U122" s="45" t="s">
        <v>64</v>
      </c>
      <c r="V122" s="42"/>
      <c r="W122" s="42"/>
      <c r="X122" s="193"/>
      <c r="Y122" s="194"/>
      <c r="Z122" s="194"/>
      <c r="AA122" s="195"/>
      <c r="AB122" s="42"/>
      <c r="AC122" s="46" t="s">
        <v>65</v>
      </c>
      <c r="AD122" s="42"/>
      <c r="AE122" s="42"/>
      <c r="AF122" s="45" t="s">
        <v>66</v>
      </c>
      <c r="AG122" s="42"/>
      <c r="AH122" s="42"/>
      <c r="AI122" s="42"/>
      <c r="AJ122" s="193"/>
      <c r="AK122" s="194"/>
      <c r="AL122" s="194"/>
      <c r="AM122" s="195"/>
      <c r="AN122" s="42"/>
      <c r="AO122" s="46" t="s">
        <v>65</v>
      </c>
      <c r="AP122" s="42"/>
      <c r="AQ122" s="42"/>
      <c r="AR122" s="45" t="s">
        <v>67</v>
      </c>
      <c r="AS122" s="42"/>
      <c r="AT122" s="42"/>
      <c r="AU122" s="42"/>
      <c r="AV122" s="193"/>
      <c r="AW122" s="194"/>
      <c r="AX122" s="194"/>
      <c r="AY122" s="195"/>
      <c r="AZ122" s="42"/>
      <c r="BA122" s="46" t="s">
        <v>65</v>
      </c>
      <c r="BB122" s="42"/>
      <c r="BC122" s="43"/>
      <c r="BD122" s="5"/>
      <c r="BE122" s="5"/>
      <c r="BF122" s="5"/>
      <c r="BG122" s="16"/>
    </row>
    <row r="123" spans="2:59" ht="13.5" customHeight="1" thickBot="1" x14ac:dyDescent="0.2">
      <c r="B123" s="15"/>
      <c r="C123" s="5"/>
      <c r="D123" s="5"/>
      <c r="E123" s="5"/>
      <c r="F123" s="60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44"/>
      <c r="U123" s="42"/>
      <c r="V123" s="42"/>
      <c r="W123" s="42"/>
      <c r="X123" s="196"/>
      <c r="Y123" s="197"/>
      <c r="Z123" s="197"/>
      <c r="AA123" s="198"/>
      <c r="AB123" s="42"/>
      <c r="AC123" s="42"/>
      <c r="AD123" s="42"/>
      <c r="AE123" s="42"/>
      <c r="AF123" s="42"/>
      <c r="AG123" s="42"/>
      <c r="AH123" s="42"/>
      <c r="AI123" s="42"/>
      <c r="AJ123" s="196"/>
      <c r="AK123" s="197"/>
      <c r="AL123" s="197"/>
      <c r="AM123" s="198"/>
      <c r="AN123" s="42"/>
      <c r="AO123" s="42"/>
      <c r="AP123" s="42"/>
      <c r="AQ123" s="42"/>
      <c r="AR123" s="42"/>
      <c r="AS123" s="42"/>
      <c r="AT123" s="42"/>
      <c r="AU123" s="42"/>
      <c r="AV123" s="196"/>
      <c r="AW123" s="197"/>
      <c r="AX123" s="197"/>
      <c r="AY123" s="198"/>
      <c r="AZ123" s="42"/>
      <c r="BA123" s="42"/>
      <c r="BB123" s="42"/>
      <c r="BC123" s="43"/>
      <c r="BD123" s="5"/>
      <c r="BE123" s="5"/>
      <c r="BF123" s="5"/>
      <c r="BG123" s="16"/>
    </row>
    <row r="124" spans="2:59" ht="14.25" customHeight="1" thickBot="1" x14ac:dyDescent="0.2">
      <c r="B124" s="15"/>
      <c r="C124" s="5"/>
      <c r="D124" s="5"/>
      <c r="E124" s="5"/>
      <c r="F124" s="62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47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9"/>
      <c r="BD124" s="5"/>
      <c r="BE124" s="5"/>
      <c r="BF124" s="5"/>
      <c r="BG124" s="16"/>
    </row>
    <row r="125" spans="2:59" x14ac:dyDescent="0.15">
      <c r="B125" s="15"/>
      <c r="C125" s="5"/>
      <c r="D125" s="5"/>
      <c r="E125" s="5"/>
      <c r="F125" s="58" t="s">
        <v>13</v>
      </c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190" t="s">
        <v>30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191"/>
      <c r="BB125" s="191"/>
      <c r="BC125" s="192"/>
      <c r="BD125" s="5"/>
      <c r="BE125" s="5"/>
      <c r="BF125" s="5"/>
      <c r="BG125" s="16"/>
    </row>
    <row r="126" spans="2:59" x14ac:dyDescent="0.15">
      <c r="B126" s="15"/>
      <c r="C126" s="5"/>
      <c r="D126" s="5"/>
      <c r="E126" s="5"/>
      <c r="F126" s="60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193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194"/>
      <c r="AQ126" s="194"/>
      <c r="AR126" s="194"/>
      <c r="AS126" s="194"/>
      <c r="AT126" s="194"/>
      <c r="AU126" s="194"/>
      <c r="AV126" s="194"/>
      <c r="AW126" s="194"/>
      <c r="AX126" s="194"/>
      <c r="AY126" s="194"/>
      <c r="AZ126" s="194"/>
      <c r="BA126" s="194"/>
      <c r="BB126" s="194"/>
      <c r="BC126" s="195"/>
      <c r="BD126" s="5"/>
      <c r="BE126" s="5"/>
      <c r="BF126" s="5"/>
      <c r="BG126" s="16"/>
    </row>
    <row r="127" spans="2:59" ht="14.25" thickBot="1" x14ac:dyDescent="0.2">
      <c r="B127" s="15"/>
      <c r="C127" s="5"/>
      <c r="D127" s="5"/>
      <c r="E127" s="5"/>
      <c r="F127" s="62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196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8"/>
      <c r="BD127" s="5"/>
      <c r="BE127" s="5"/>
      <c r="BF127" s="5"/>
      <c r="BG127" s="16"/>
    </row>
    <row r="128" spans="2:59" x14ac:dyDescent="0.15">
      <c r="B128" s="15"/>
      <c r="C128" s="5"/>
      <c r="D128" s="5"/>
      <c r="E128" s="5"/>
      <c r="F128" s="58" t="s">
        <v>14</v>
      </c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190" t="s">
        <v>30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1"/>
      <c r="AT128" s="191"/>
      <c r="AU128" s="191"/>
      <c r="AV128" s="191"/>
      <c r="AW128" s="191"/>
      <c r="AX128" s="191"/>
      <c r="AY128" s="191"/>
      <c r="AZ128" s="191"/>
      <c r="BA128" s="191"/>
      <c r="BB128" s="191"/>
      <c r="BC128" s="192"/>
      <c r="BD128" s="5"/>
      <c r="BE128" s="5"/>
      <c r="BF128" s="5"/>
      <c r="BG128" s="16"/>
    </row>
    <row r="129" spans="2:59" x14ac:dyDescent="0.15">
      <c r="B129" s="15"/>
      <c r="C129" s="5"/>
      <c r="D129" s="5"/>
      <c r="E129" s="5"/>
      <c r="F129" s="60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193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194"/>
      <c r="AQ129" s="194"/>
      <c r="AR129" s="194"/>
      <c r="AS129" s="194"/>
      <c r="AT129" s="194"/>
      <c r="AU129" s="194"/>
      <c r="AV129" s="194"/>
      <c r="AW129" s="194"/>
      <c r="AX129" s="194"/>
      <c r="AY129" s="194"/>
      <c r="AZ129" s="194"/>
      <c r="BA129" s="194"/>
      <c r="BB129" s="194"/>
      <c r="BC129" s="195"/>
      <c r="BD129" s="5"/>
      <c r="BE129" s="5"/>
      <c r="BF129" s="5"/>
      <c r="BG129" s="16"/>
    </row>
    <row r="130" spans="2:59" ht="14.25" thickBot="1" x14ac:dyDescent="0.2">
      <c r="B130" s="15"/>
      <c r="C130" s="5"/>
      <c r="D130" s="5"/>
      <c r="E130" s="5"/>
      <c r="F130" s="62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196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8"/>
      <c r="BD130" s="5"/>
      <c r="BE130" s="5"/>
      <c r="BF130" s="5"/>
      <c r="BG130" s="16"/>
    </row>
    <row r="131" spans="2:59" x14ac:dyDescent="0.15">
      <c r="B131" s="15"/>
      <c r="C131" s="5"/>
      <c r="D131" s="5"/>
      <c r="E131" s="5"/>
      <c r="F131" s="58" t="s">
        <v>68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190" t="s">
        <v>79</v>
      </c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  <c r="AV131" s="191"/>
      <c r="AW131" s="191"/>
      <c r="AX131" s="191"/>
      <c r="AY131" s="191"/>
      <c r="AZ131" s="191"/>
      <c r="BA131" s="191"/>
      <c r="BB131" s="191"/>
      <c r="BC131" s="192"/>
      <c r="BD131" s="5"/>
      <c r="BE131" s="5"/>
      <c r="BF131" s="5"/>
      <c r="BG131" s="16"/>
    </row>
    <row r="132" spans="2:59" x14ac:dyDescent="0.15">
      <c r="B132" s="15"/>
      <c r="C132" s="5"/>
      <c r="D132" s="5"/>
      <c r="E132" s="5"/>
      <c r="F132" s="60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193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5"/>
      <c r="BD132" s="5"/>
      <c r="BE132" s="5"/>
      <c r="BF132" s="5"/>
      <c r="BG132" s="16"/>
    </row>
    <row r="133" spans="2:59" ht="14.25" thickBot="1" x14ac:dyDescent="0.2">
      <c r="B133" s="15"/>
      <c r="C133" s="5"/>
      <c r="D133" s="5"/>
      <c r="E133" s="5"/>
      <c r="F133" s="62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196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8"/>
      <c r="BD133" s="5"/>
      <c r="BE133" s="5"/>
      <c r="BF133" s="5"/>
      <c r="BG133" s="16"/>
    </row>
    <row r="134" spans="2:59" x14ac:dyDescent="0.15">
      <c r="B134" s="15"/>
      <c r="C134" s="5"/>
      <c r="D134" s="5"/>
      <c r="E134" s="5"/>
      <c r="F134" s="58" t="s">
        <v>69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190" t="s">
        <v>78</v>
      </c>
      <c r="U134" s="191"/>
      <c r="V134" s="191"/>
      <c r="W134" s="191"/>
      <c r="X134" s="191"/>
      <c r="Y134" s="191"/>
      <c r="Z134" s="191"/>
      <c r="AA134" s="191"/>
      <c r="AB134" s="191"/>
      <c r="AC134" s="191"/>
      <c r="AD134" s="191"/>
      <c r="AE134" s="191"/>
      <c r="AF134" s="191"/>
      <c r="AG134" s="191"/>
      <c r="AH134" s="191"/>
      <c r="AI134" s="191"/>
      <c r="AJ134" s="191"/>
      <c r="AK134" s="191"/>
      <c r="AL134" s="191"/>
      <c r="AM134" s="191"/>
      <c r="AN134" s="191"/>
      <c r="AO134" s="191"/>
      <c r="AP134" s="191"/>
      <c r="AQ134" s="191"/>
      <c r="AR134" s="191"/>
      <c r="AS134" s="191"/>
      <c r="AT134" s="191"/>
      <c r="AU134" s="191"/>
      <c r="AV134" s="191"/>
      <c r="AW134" s="191"/>
      <c r="AX134" s="191"/>
      <c r="AY134" s="191"/>
      <c r="AZ134" s="191"/>
      <c r="BA134" s="191"/>
      <c r="BB134" s="191"/>
      <c r="BC134" s="192"/>
      <c r="BD134" s="5"/>
      <c r="BE134" s="5"/>
      <c r="BF134" s="5"/>
      <c r="BG134" s="16"/>
    </row>
    <row r="135" spans="2:59" x14ac:dyDescent="0.15">
      <c r="B135" s="15"/>
      <c r="C135" s="5"/>
      <c r="D135" s="5"/>
      <c r="E135" s="5"/>
      <c r="F135" s="60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193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4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5"/>
      <c r="BD135" s="5"/>
      <c r="BE135" s="5"/>
      <c r="BF135" s="5"/>
      <c r="BG135" s="16"/>
    </row>
    <row r="136" spans="2:59" ht="14.25" thickBot="1" x14ac:dyDescent="0.2">
      <c r="B136" s="15"/>
      <c r="C136" s="5"/>
      <c r="D136" s="5"/>
      <c r="E136" s="5"/>
      <c r="F136" s="62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196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8"/>
      <c r="BD136" s="5"/>
      <c r="BE136" s="5"/>
      <c r="BF136" s="5"/>
      <c r="BG136" s="16"/>
    </row>
    <row r="137" spans="2:59" x14ac:dyDescent="0.15">
      <c r="B137" s="15"/>
      <c r="C137" s="5"/>
      <c r="D137" s="5"/>
      <c r="E137" s="5"/>
      <c r="F137" s="58" t="s">
        <v>70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190" t="s">
        <v>77</v>
      </c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  <c r="AV137" s="191"/>
      <c r="AW137" s="191"/>
      <c r="AX137" s="191"/>
      <c r="AY137" s="191"/>
      <c r="AZ137" s="191"/>
      <c r="BA137" s="191"/>
      <c r="BB137" s="191"/>
      <c r="BC137" s="192"/>
      <c r="BD137" s="5"/>
      <c r="BE137" s="5"/>
      <c r="BF137" s="5"/>
      <c r="BG137" s="16"/>
    </row>
    <row r="138" spans="2:59" x14ac:dyDescent="0.15">
      <c r="B138" s="15"/>
      <c r="C138" s="5"/>
      <c r="D138" s="5"/>
      <c r="E138" s="5"/>
      <c r="F138" s="60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193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4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4"/>
      <c r="BC138" s="195"/>
      <c r="BD138" s="5"/>
      <c r="BE138" s="5"/>
      <c r="BF138" s="5"/>
      <c r="BG138" s="16"/>
    </row>
    <row r="139" spans="2:59" ht="14.25" thickBot="1" x14ac:dyDescent="0.2">
      <c r="B139" s="15"/>
      <c r="C139" s="5"/>
      <c r="D139" s="5"/>
      <c r="E139" s="5"/>
      <c r="F139" s="62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196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8"/>
      <c r="BD139" s="5"/>
      <c r="BE139" s="5"/>
      <c r="BF139" s="5"/>
      <c r="BG139" s="16"/>
    </row>
    <row r="140" spans="2:59" ht="13.5" customHeight="1" thickBot="1" x14ac:dyDescent="0.2">
      <c r="B140" s="15"/>
      <c r="C140" s="5"/>
      <c r="D140" s="5"/>
      <c r="E140" s="5"/>
      <c r="F140" s="58" t="s">
        <v>71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38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40"/>
      <c r="BD140" s="5"/>
      <c r="BE140" s="5"/>
      <c r="BF140" s="5"/>
      <c r="BG140" s="16"/>
    </row>
    <row r="141" spans="2:59" ht="13.5" customHeight="1" x14ac:dyDescent="0.15">
      <c r="B141" s="15"/>
      <c r="C141" s="5"/>
      <c r="D141" s="5"/>
      <c r="E141" s="5"/>
      <c r="F141" s="60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41"/>
      <c r="U141" s="190" t="s">
        <v>73</v>
      </c>
      <c r="V141" s="191"/>
      <c r="W141" s="191"/>
      <c r="X141" s="192"/>
      <c r="Y141" s="42"/>
      <c r="Z141" s="42"/>
      <c r="AA141" s="42"/>
      <c r="AB141" s="42"/>
      <c r="AC141" s="42"/>
      <c r="AD141" s="42"/>
      <c r="AE141" s="190" t="s">
        <v>75</v>
      </c>
      <c r="AF141" s="191"/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  <c r="AV141" s="191"/>
      <c r="AW141" s="191"/>
      <c r="AX141" s="191"/>
      <c r="AY141" s="191"/>
      <c r="AZ141" s="191"/>
      <c r="BA141" s="191"/>
      <c r="BB141" s="192"/>
      <c r="BC141" s="43"/>
      <c r="BD141" s="5"/>
      <c r="BE141" s="5"/>
      <c r="BF141" s="5"/>
      <c r="BG141" s="16"/>
    </row>
    <row r="142" spans="2:59" ht="13.5" customHeight="1" x14ac:dyDescent="0.15">
      <c r="B142" s="15"/>
      <c r="C142" s="5"/>
      <c r="D142" s="5"/>
      <c r="E142" s="5"/>
      <c r="F142" s="60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41"/>
      <c r="U142" s="193"/>
      <c r="V142" s="194"/>
      <c r="W142" s="194"/>
      <c r="X142" s="195"/>
      <c r="Y142" s="42"/>
      <c r="Z142" s="42"/>
      <c r="AA142" s="42"/>
      <c r="AB142" s="50" t="s">
        <v>74</v>
      </c>
      <c r="AC142" s="42"/>
      <c r="AD142" s="42"/>
      <c r="AE142" s="193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5"/>
      <c r="BC142" s="43"/>
      <c r="BD142" s="5"/>
      <c r="BE142" s="5"/>
      <c r="BF142" s="5"/>
      <c r="BG142" s="16"/>
    </row>
    <row r="143" spans="2:59" ht="13.5" customHeight="1" thickBot="1" x14ac:dyDescent="0.2">
      <c r="B143" s="15"/>
      <c r="C143" s="5"/>
      <c r="D143" s="5"/>
      <c r="E143" s="5"/>
      <c r="F143" s="60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41"/>
      <c r="U143" s="196"/>
      <c r="V143" s="197"/>
      <c r="W143" s="197"/>
      <c r="X143" s="198"/>
      <c r="Y143" s="42"/>
      <c r="Z143" s="42"/>
      <c r="AA143" s="42"/>
      <c r="AB143" s="42"/>
      <c r="AC143" s="42"/>
      <c r="AD143" s="42"/>
      <c r="AE143" s="196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8"/>
      <c r="BC143" s="43"/>
      <c r="BD143" s="5"/>
      <c r="BE143" s="5"/>
      <c r="BF143" s="5"/>
      <c r="BG143" s="16"/>
    </row>
    <row r="144" spans="2:59" ht="14.25" customHeight="1" thickBot="1" x14ac:dyDescent="0.2">
      <c r="B144" s="15"/>
      <c r="C144" s="5"/>
      <c r="D144" s="5"/>
      <c r="E144" s="5"/>
      <c r="F144" s="62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47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9"/>
      <c r="BD144" s="5"/>
      <c r="BE144" s="5"/>
      <c r="BF144" s="5"/>
      <c r="BG144" s="16"/>
    </row>
    <row r="145" spans="2:59" ht="13.5" customHeight="1" thickBot="1" x14ac:dyDescent="0.2">
      <c r="B145" s="15"/>
      <c r="C145" s="5"/>
      <c r="D145" s="5"/>
      <c r="E145" s="5"/>
      <c r="F145" s="58" t="s">
        <v>72</v>
      </c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38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40"/>
      <c r="BD145" s="5"/>
      <c r="BE145" s="5"/>
      <c r="BF145" s="5"/>
      <c r="BG145" s="16"/>
    </row>
    <row r="146" spans="2:59" ht="13.5" customHeight="1" x14ac:dyDescent="0.15">
      <c r="B146" s="15"/>
      <c r="C146" s="5"/>
      <c r="D146" s="5"/>
      <c r="E146" s="5"/>
      <c r="F146" s="60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41"/>
      <c r="U146" s="190" t="s">
        <v>73</v>
      </c>
      <c r="V146" s="191"/>
      <c r="W146" s="191"/>
      <c r="X146" s="192"/>
      <c r="Y146" s="42"/>
      <c r="Z146" s="42"/>
      <c r="AA146" s="42"/>
      <c r="AB146" s="42"/>
      <c r="AC146" s="42"/>
      <c r="AD146" s="42"/>
      <c r="AE146" s="190" t="s">
        <v>76</v>
      </c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1"/>
      <c r="AT146" s="191"/>
      <c r="AU146" s="191"/>
      <c r="AV146" s="191"/>
      <c r="AW146" s="191"/>
      <c r="AX146" s="191"/>
      <c r="AY146" s="191"/>
      <c r="AZ146" s="191"/>
      <c r="BA146" s="191"/>
      <c r="BB146" s="192"/>
      <c r="BC146" s="43"/>
      <c r="BD146" s="5"/>
      <c r="BE146" s="5"/>
      <c r="BF146" s="5"/>
      <c r="BG146" s="16"/>
    </row>
    <row r="147" spans="2:59" ht="13.5" customHeight="1" x14ac:dyDescent="0.15">
      <c r="B147" s="15"/>
      <c r="C147" s="5"/>
      <c r="D147" s="5"/>
      <c r="E147" s="5"/>
      <c r="F147" s="60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41"/>
      <c r="U147" s="193"/>
      <c r="V147" s="194"/>
      <c r="W147" s="194"/>
      <c r="X147" s="195"/>
      <c r="Y147" s="42"/>
      <c r="Z147" s="42"/>
      <c r="AA147" s="42"/>
      <c r="AB147" s="50" t="s">
        <v>74</v>
      </c>
      <c r="AC147" s="42"/>
      <c r="AD147" s="42"/>
      <c r="AE147" s="193"/>
      <c r="AF147" s="194"/>
      <c r="AG147" s="194"/>
      <c r="AH147" s="194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5"/>
      <c r="BC147" s="43"/>
      <c r="BD147" s="5"/>
      <c r="BE147" s="5"/>
      <c r="BF147" s="5"/>
      <c r="BG147" s="16"/>
    </row>
    <row r="148" spans="2:59" ht="13.5" customHeight="1" thickBot="1" x14ac:dyDescent="0.2">
      <c r="B148" s="15"/>
      <c r="C148" s="5"/>
      <c r="D148" s="5"/>
      <c r="E148" s="5"/>
      <c r="F148" s="60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41"/>
      <c r="U148" s="196"/>
      <c r="V148" s="197"/>
      <c r="W148" s="197"/>
      <c r="X148" s="198"/>
      <c r="Y148" s="42"/>
      <c r="Z148" s="42"/>
      <c r="AA148" s="42"/>
      <c r="AB148" s="42"/>
      <c r="AC148" s="42"/>
      <c r="AD148" s="42"/>
      <c r="AE148" s="196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8"/>
      <c r="BC148" s="43"/>
      <c r="BD148" s="5"/>
      <c r="BE148" s="5"/>
      <c r="BF148" s="5"/>
      <c r="BG148" s="16"/>
    </row>
    <row r="149" spans="2:59" ht="14.25" customHeight="1" thickBot="1" x14ac:dyDescent="0.2">
      <c r="B149" s="15"/>
      <c r="C149" s="5"/>
      <c r="D149" s="5"/>
      <c r="E149" s="5"/>
      <c r="F149" s="62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47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9"/>
      <c r="BD149" s="5"/>
      <c r="BE149" s="5"/>
      <c r="BF149" s="5"/>
      <c r="BG149" s="16"/>
    </row>
    <row r="150" spans="2:59" x14ac:dyDescent="0.15">
      <c r="B150" s="1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16"/>
    </row>
    <row r="151" spans="2:59" x14ac:dyDescent="0.15">
      <c r="B151" s="1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16"/>
    </row>
    <row r="152" spans="2:59" x14ac:dyDescent="0.15">
      <c r="B152" s="1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16"/>
    </row>
    <row r="153" spans="2:59" x14ac:dyDescent="0.15">
      <c r="B153" s="1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16"/>
    </row>
    <row r="154" spans="2:59" x14ac:dyDescent="0.15">
      <c r="B154" s="15"/>
      <c r="C154" s="5"/>
      <c r="D154" s="5"/>
      <c r="E154" s="5"/>
      <c r="F154" s="85" t="s">
        <v>84</v>
      </c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5"/>
      <c r="BE154" s="5"/>
      <c r="BF154" s="5"/>
      <c r="BG154" s="16"/>
    </row>
    <row r="155" spans="2:59" x14ac:dyDescent="0.15">
      <c r="B155" s="15"/>
      <c r="C155" s="5"/>
      <c r="D155" s="5"/>
      <c r="E155" s="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5"/>
      <c r="BE155" s="5"/>
      <c r="BF155" s="5"/>
      <c r="BG155" s="16"/>
    </row>
    <row r="156" spans="2:59" ht="14.25" thickBot="1" x14ac:dyDescent="0.2">
      <c r="B156" s="15"/>
      <c r="C156" s="5"/>
      <c r="D156" s="5"/>
      <c r="E156" s="5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5"/>
      <c r="BE156" s="5"/>
      <c r="BF156" s="5"/>
      <c r="BG156" s="16"/>
    </row>
    <row r="157" spans="2:59" x14ac:dyDescent="0.15">
      <c r="B157" s="1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16"/>
    </row>
    <row r="158" spans="2:59" x14ac:dyDescent="0.15">
      <c r="B158" s="15"/>
      <c r="C158" s="5"/>
      <c r="D158" s="5"/>
      <c r="E158" s="5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3"/>
      <c r="BD158" s="5"/>
      <c r="BE158" s="5"/>
      <c r="BF158" s="5"/>
      <c r="BG158" s="16"/>
    </row>
    <row r="159" spans="2:59" ht="14.25" thickBot="1" x14ac:dyDescent="0.2">
      <c r="B159" s="15"/>
      <c r="C159" s="5"/>
      <c r="D159" s="5"/>
      <c r="E159" s="5"/>
      <c r="F159" s="52"/>
      <c r="G159" s="27" t="s">
        <v>88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3"/>
      <c r="BD159" s="5"/>
      <c r="BE159" s="5"/>
      <c r="BF159" s="5"/>
      <c r="BG159" s="16"/>
    </row>
    <row r="160" spans="2:59" x14ac:dyDescent="0.15">
      <c r="B160" s="15"/>
      <c r="C160" s="5"/>
      <c r="D160" s="5"/>
      <c r="E160" s="5"/>
      <c r="F160" s="52"/>
      <c r="G160" s="203">
        <v>2019</v>
      </c>
      <c r="H160" s="204"/>
      <c r="I160" s="204"/>
      <c r="J160" s="204"/>
      <c r="K160" s="204"/>
      <c r="L160" s="204"/>
      <c r="M160" s="205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3"/>
      <c r="BD160" s="5"/>
      <c r="BE160" s="5"/>
      <c r="BF160" s="5"/>
      <c r="BG160" s="16"/>
    </row>
    <row r="161" spans="2:59" ht="14.25" x14ac:dyDescent="0.15">
      <c r="B161" s="15"/>
      <c r="C161" s="5"/>
      <c r="D161" s="5"/>
      <c r="E161" s="5"/>
      <c r="F161" s="52"/>
      <c r="G161" s="206"/>
      <c r="H161" s="207"/>
      <c r="I161" s="207"/>
      <c r="J161" s="207"/>
      <c r="K161" s="207"/>
      <c r="L161" s="207"/>
      <c r="M161" s="208"/>
      <c r="N161" s="51"/>
      <c r="O161" s="54" t="s">
        <v>85</v>
      </c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3"/>
      <c r="BD161" s="5"/>
      <c r="BE161" s="5"/>
      <c r="BF161" s="5"/>
      <c r="BG161" s="16"/>
    </row>
    <row r="162" spans="2:59" ht="14.25" thickBot="1" x14ac:dyDescent="0.2">
      <c r="B162" s="15"/>
      <c r="C162" s="5"/>
      <c r="D162" s="5"/>
      <c r="E162" s="5"/>
      <c r="F162" s="52"/>
      <c r="G162" s="209"/>
      <c r="H162" s="210"/>
      <c r="I162" s="210"/>
      <c r="J162" s="210"/>
      <c r="K162" s="210"/>
      <c r="L162" s="210"/>
      <c r="M162" s="21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3"/>
      <c r="BD162" s="5"/>
      <c r="BE162" s="5"/>
      <c r="BF162" s="5"/>
      <c r="BG162" s="16"/>
    </row>
    <row r="163" spans="2:59" x14ac:dyDescent="0.15">
      <c r="B163" s="15"/>
      <c r="C163" s="5"/>
      <c r="D163" s="5"/>
      <c r="E163" s="5"/>
      <c r="F163" s="52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3"/>
      <c r="BD163" s="5"/>
      <c r="BE163" s="5"/>
      <c r="BF163" s="5"/>
      <c r="BG163" s="16"/>
    </row>
    <row r="164" spans="2:59" ht="14.25" thickBot="1" x14ac:dyDescent="0.2">
      <c r="B164" s="15"/>
      <c r="C164" s="5"/>
      <c r="D164" s="5"/>
      <c r="E164" s="5"/>
      <c r="F164" s="52"/>
      <c r="G164" s="27" t="s">
        <v>86</v>
      </c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3"/>
      <c r="BD164" s="5"/>
      <c r="BE164" s="5"/>
      <c r="BF164" s="5"/>
      <c r="BG164" s="16"/>
    </row>
    <row r="165" spans="2:59" x14ac:dyDescent="0.15">
      <c r="B165" s="15"/>
      <c r="C165" s="5"/>
      <c r="D165" s="5"/>
      <c r="E165" s="5"/>
      <c r="F165" s="52"/>
      <c r="G165" s="203" t="s">
        <v>89</v>
      </c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5"/>
      <c r="V165" s="51"/>
      <c r="W165" s="203" t="s">
        <v>90</v>
      </c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5"/>
      <c r="AL165" s="51"/>
      <c r="AM165" s="203" t="s">
        <v>95</v>
      </c>
      <c r="AN165" s="204"/>
      <c r="AO165" s="204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  <c r="AZ165" s="204"/>
      <c r="BA165" s="205"/>
      <c r="BB165" s="51"/>
      <c r="BC165" s="53"/>
      <c r="BD165" s="5"/>
      <c r="BE165" s="5"/>
      <c r="BF165" s="5"/>
      <c r="BG165" s="16"/>
    </row>
    <row r="166" spans="2:59" x14ac:dyDescent="0.15">
      <c r="B166" s="15"/>
      <c r="C166" s="5"/>
      <c r="D166" s="5"/>
      <c r="E166" s="5"/>
      <c r="F166" s="52"/>
      <c r="G166" s="206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8"/>
      <c r="V166" s="51"/>
      <c r="W166" s="206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8"/>
      <c r="AL166" s="51"/>
      <c r="AM166" s="206"/>
      <c r="AN166" s="207"/>
      <c r="AO166" s="207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8"/>
      <c r="BB166" s="51"/>
      <c r="BC166" s="53"/>
      <c r="BD166" s="5"/>
      <c r="BE166" s="5"/>
      <c r="BF166" s="5"/>
      <c r="BG166" s="16"/>
    </row>
    <row r="167" spans="2:59" ht="14.25" thickBot="1" x14ac:dyDescent="0.2">
      <c r="B167" s="15"/>
      <c r="C167" s="5"/>
      <c r="D167" s="5"/>
      <c r="E167" s="5"/>
      <c r="F167" s="52"/>
      <c r="G167" s="209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1"/>
      <c r="V167" s="51"/>
      <c r="W167" s="209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1"/>
      <c r="AL167" s="51"/>
      <c r="AM167" s="209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1"/>
      <c r="BB167" s="51"/>
      <c r="BC167" s="53"/>
      <c r="BD167" s="5"/>
      <c r="BE167" s="5"/>
      <c r="BF167" s="5"/>
      <c r="BG167" s="16"/>
    </row>
    <row r="168" spans="2:59" ht="14.25" thickBot="1" x14ac:dyDescent="0.2">
      <c r="B168" s="15"/>
      <c r="C168" s="5"/>
      <c r="D168" s="5"/>
      <c r="E168" s="5"/>
      <c r="F168" s="52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3"/>
      <c r="BD168" s="5"/>
      <c r="BE168" s="5"/>
      <c r="BF168" s="5"/>
      <c r="BG168" s="16"/>
    </row>
    <row r="169" spans="2:59" x14ac:dyDescent="0.15">
      <c r="B169" s="15"/>
      <c r="C169" s="5"/>
      <c r="D169" s="5"/>
      <c r="E169" s="5"/>
      <c r="F169" s="52"/>
      <c r="G169" s="203" t="s">
        <v>92</v>
      </c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5"/>
      <c r="V169" s="51"/>
      <c r="W169" s="203" t="s">
        <v>91</v>
      </c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5"/>
      <c r="AL169" s="51"/>
      <c r="AM169" s="203" t="s">
        <v>94</v>
      </c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204"/>
      <c r="AX169" s="204"/>
      <c r="AY169" s="204"/>
      <c r="AZ169" s="204"/>
      <c r="BA169" s="205"/>
      <c r="BB169" s="51"/>
      <c r="BC169" s="53"/>
      <c r="BD169" s="5"/>
      <c r="BE169" s="5"/>
      <c r="BF169" s="5"/>
      <c r="BG169" s="16"/>
    </row>
    <row r="170" spans="2:59" x14ac:dyDescent="0.15">
      <c r="B170" s="15"/>
      <c r="C170" s="5"/>
      <c r="D170" s="5"/>
      <c r="E170" s="5"/>
      <c r="F170" s="52"/>
      <c r="G170" s="206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8"/>
      <c r="V170" s="51"/>
      <c r="W170" s="206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8"/>
      <c r="AL170" s="51"/>
      <c r="AM170" s="206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8"/>
      <c r="BB170" s="51"/>
      <c r="BC170" s="53"/>
      <c r="BD170" s="5"/>
      <c r="BE170" s="5"/>
      <c r="BF170" s="5"/>
      <c r="BG170" s="16"/>
    </row>
    <row r="171" spans="2:59" ht="14.25" thickBot="1" x14ac:dyDescent="0.2">
      <c r="B171" s="15"/>
      <c r="C171" s="5"/>
      <c r="D171" s="5"/>
      <c r="E171" s="5"/>
      <c r="F171" s="52"/>
      <c r="G171" s="209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1"/>
      <c r="V171" s="51"/>
      <c r="W171" s="209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1"/>
      <c r="AL171" s="51"/>
      <c r="AM171" s="209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1"/>
      <c r="BB171" s="51"/>
      <c r="BC171" s="53"/>
      <c r="BD171" s="5"/>
      <c r="BE171" s="5"/>
      <c r="BF171" s="5"/>
      <c r="BG171" s="16"/>
    </row>
    <row r="172" spans="2:59" ht="14.25" thickBot="1" x14ac:dyDescent="0.2">
      <c r="B172" s="15"/>
      <c r="C172" s="5"/>
      <c r="D172" s="5"/>
      <c r="E172" s="5"/>
      <c r="F172" s="52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3"/>
      <c r="BD172" s="5"/>
      <c r="BE172" s="5"/>
      <c r="BF172" s="5"/>
      <c r="BG172" s="16"/>
    </row>
    <row r="173" spans="2:59" x14ac:dyDescent="0.15">
      <c r="B173" s="15"/>
      <c r="C173" s="5"/>
      <c r="D173" s="5"/>
      <c r="E173" s="5"/>
      <c r="F173" s="52"/>
      <c r="G173" s="203" t="s">
        <v>93</v>
      </c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5"/>
      <c r="V173" s="51"/>
      <c r="W173" s="203" t="s">
        <v>96</v>
      </c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5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3"/>
      <c r="BD173" s="5"/>
      <c r="BE173" s="5"/>
      <c r="BF173" s="5"/>
      <c r="BG173" s="16"/>
    </row>
    <row r="174" spans="2:59" x14ac:dyDescent="0.15">
      <c r="B174" s="15"/>
      <c r="C174" s="5"/>
      <c r="D174" s="5"/>
      <c r="E174" s="5"/>
      <c r="F174" s="52"/>
      <c r="G174" s="206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8"/>
      <c r="V174" s="51"/>
      <c r="W174" s="206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8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3"/>
      <c r="BD174" s="5"/>
      <c r="BE174" s="5"/>
      <c r="BF174" s="5"/>
      <c r="BG174" s="16"/>
    </row>
    <row r="175" spans="2:59" ht="14.25" thickBot="1" x14ac:dyDescent="0.2">
      <c r="B175" s="15"/>
      <c r="C175" s="5"/>
      <c r="D175" s="5"/>
      <c r="E175" s="5"/>
      <c r="F175" s="52"/>
      <c r="G175" s="209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1"/>
      <c r="V175" s="51"/>
      <c r="W175" s="209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3"/>
      <c r="BD175" s="5"/>
      <c r="BE175" s="5"/>
      <c r="BF175" s="5"/>
      <c r="BG175" s="16"/>
    </row>
    <row r="176" spans="2:59" x14ac:dyDescent="0.15">
      <c r="B176" s="15"/>
      <c r="C176" s="5"/>
      <c r="D176" s="5"/>
      <c r="E176" s="5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6"/>
      <c r="BD176" s="5"/>
      <c r="BE176" s="5"/>
      <c r="BF176" s="5"/>
      <c r="BG176" s="16"/>
    </row>
    <row r="177" spans="2:59" ht="14.25" thickBot="1" x14ac:dyDescent="0.2">
      <c r="B177" s="15"/>
      <c r="C177" s="5"/>
      <c r="D177" s="5"/>
      <c r="E177" s="5"/>
      <c r="F177" s="4"/>
      <c r="G177" s="27" t="s">
        <v>87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6"/>
      <c r="BD177" s="5"/>
      <c r="BE177" s="5"/>
      <c r="BF177" s="5"/>
      <c r="BG177" s="16"/>
    </row>
    <row r="178" spans="2:59" x14ac:dyDescent="0.15">
      <c r="B178" s="15"/>
      <c r="C178" s="5"/>
      <c r="D178" s="5"/>
      <c r="E178" s="5"/>
      <c r="F178" s="4"/>
      <c r="G178" s="220" t="s">
        <v>97</v>
      </c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  <c r="AA178" s="221"/>
      <c r="AB178" s="221"/>
      <c r="AC178" s="221"/>
      <c r="AD178" s="221"/>
      <c r="AE178" s="221"/>
      <c r="AF178" s="221"/>
      <c r="AG178" s="221"/>
      <c r="AH178" s="221"/>
      <c r="AI178" s="221"/>
      <c r="AJ178" s="221"/>
      <c r="AK178" s="221"/>
      <c r="AL178" s="221"/>
      <c r="AM178" s="221"/>
      <c r="AN178" s="221"/>
      <c r="AO178" s="221"/>
      <c r="AP178" s="221"/>
      <c r="AQ178" s="221"/>
      <c r="AR178" s="221"/>
      <c r="AS178" s="221"/>
      <c r="AT178" s="221"/>
      <c r="AU178" s="221"/>
      <c r="AV178" s="221"/>
      <c r="AW178" s="221"/>
      <c r="AX178" s="221"/>
      <c r="AY178" s="221"/>
      <c r="AZ178" s="221"/>
      <c r="BA178" s="221"/>
      <c r="BB178" s="222"/>
      <c r="BC178" s="6"/>
      <c r="BD178" s="5"/>
      <c r="BE178" s="5"/>
      <c r="BF178" s="5"/>
      <c r="BG178" s="16"/>
    </row>
    <row r="179" spans="2:59" x14ac:dyDescent="0.15">
      <c r="B179" s="15"/>
      <c r="C179" s="5"/>
      <c r="D179" s="5"/>
      <c r="E179" s="5"/>
      <c r="F179" s="4"/>
      <c r="G179" s="223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4"/>
      <c r="AW179" s="224"/>
      <c r="AX179" s="224"/>
      <c r="AY179" s="224"/>
      <c r="AZ179" s="224"/>
      <c r="BA179" s="224"/>
      <c r="BB179" s="225"/>
      <c r="BC179" s="6"/>
      <c r="BD179" s="5"/>
      <c r="BE179" s="5"/>
      <c r="BF179" s="5"/>
      <c r="BG179" s="16"/>
    </row>
    <row r="180" spans="2:59" x14ac:dyDescent="0.15">
      <c r="B180" s="15"/>
      <c r="C180" s="5"/>
      <c r="D180" s="5"/>
      <c r="E180" s="5"/>
      <c r="F180" s="4"/>
      <c r="G180" s="223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5"/>
      <c r="BC180" s="6"/>
      <c r="BD180" s="5"/>
      <c r="BE180" s="5"/>
      <c r="BF180" s="5"/>
      <c r="BG180" s="16"/>
    </row>
    <row r="181" spans="2:59" x14ac:dyDescent="0.15">
      <c r="B181" s="15"/>
      <c r="C181" s="5"/>
      <c r="D181" s="5"/>
      <c r="E181" s="5"/>
      <c r="F181" s="4"/>
      <c r="G181" s="223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5"/>
      <c r="BC181" s="6"/>
      <c r="BD181" s="5"/>
      <c r="BE181" s="5"/>
      <c r="BF181" s="5"/>
      <c r="BG181" s="16"/>
    </row>
    <row r="182" spans="2:59" x14ac:dyDescent="0.15">
      <c r="B182" s="15"/>
      <c r="C182" s="5"/>
      <c r="D182" s="5"/>
      <c r="E182" s="5"/>
      <c r="F182" s="4"/>
      <c r="G182" s="223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5"/>
      <c r="BC182" s="6"/>
      <c r="BD182" s="5"/>
      <c r="BE182" s="5"/>
      <c r="BF182" s="5"/>
      <c r="BG182" s="16"/>
    </row>
    <row r="183" spans="2:59" x14ac:dyDescent="0.15">
      <c r="B183" s="15"/>
      <c r="C183" s="5"/>
      <c r="D183" s="5"/>
      <c r="E183" s="5"/>
      <c r="F183" s="4"/>
      <c r="G183" s="223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  <c r="BB183" s="225"/>
      <c r="BC183" s="6"/>
      <c r="BD183" s="5"/>
      <c r="BE183" s="5"/>
      <c r="BF183" s="5"/>
      <c r="BG183" s="16"/>
    </row>
    <row r="184" spans="2:59" x14ac:dyDescent="0.15">
      <c r="B184" s="15"/>
      <c r="C184" s="5"/>
      <c r="D184" s="5"/>
      <c r="E184" s="5"/>
      <c r="F184" s="4"/>
      <c r="G184" s="223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4"/>
      <c r="AW184" s="224"/>
      <c r="AX184" s="224"/>
      <c r="AY184" s="224"/>
      <c r="AZ184" s="224"/>
      <c r="BA184" s="224"/>
      <c r="BB184" s="225"/>
      <c r="BC184" s="6"/>
      <c r="BD184" s="5"/>
      <c r="BE184" s="5"/>
      <c r="BF184" s="5"/>
      <c r="BG184" s="16"/>
    </row>
    <row r="185" spans="2:59" x14ac:dyDescent="0.15">
      <c r="B185" s="15"/>
      <c r="C185" s="5"/>
      <c r="D185" s="5"/>
      <c r="E185" s="5"/>
      <c r="F185" s="4"/>
      <c r="G185" s="223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  <c r="AO185" s="224"/>
      <c r="AP185" s="224"/>
      <c r="AQ185" s="224"/>
      <c r="AR185" s="224"/>
      <c r="AS185" s="224"/>
      <c r="AT185" s="224"/>
      <c r="AU185" s="224"/>
      <c r="AV185" s="224"/>
      <c r="AW185" s="224"/>
      <c r="AX185" s="224"/>
      <c r="AY185" s="224"/>
      <c r="AZ185" s="224"/>
      <c r="BA185" s="224"/>
      <c r="BB185" s="225"/>
      <c r="BC185" s="6"/>
      <c r="BD185" s="5"/>
      <c r="BE185" s="5"/>
      <c r="BF185" s="5"/>
      <c r="BG185" s="16"/>
    </row>
    <row r="186" spans="2:59" x14ac:dyDescent="0.15">
      <c r="B186" s="15"/>
      <c r="C186" s="5"/>
      <c r="D186" s="5"/>
      <c r="E186" s="5"/>
      <c r="F186" s="4"/>
      <c r="G186" s="223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  <c r="AO186" s="224"/>
      <c r="AP186" s="224"/>
      <c r="AQ186" s="224"/>
      <c r="AR186" s="224"/>
      <c r="AS186" s="224"/>
      <c r="AT186" s="224"/>
      <c r="AU186" s="224"/>
      <c r="AV186" s="224"/>
      <c r="AW186" s="224"/>
      <c r="AX186" s="224"/>
      <c r="AY186" s="224"/>
      <c r="AZ186" s="224"/>
      <c r="BA186" s="224"/>
      <c r="BB186" s="225"/>
      <c r="BC186" s="6"/>
      <c r="BD186" s="5"/>
      <c r="BE186" s="5"/>
      <c r="BF186" s="5"/>
      <c r="BG186" s="16"/>
    </row>
    <row r="187" spans="2:59" ht="14.25" thickBot="1" x14ac:dyDescent="0.2">
      <c r="B187" s="15"/>
      <c r="C187" s="5"/>
      <c r="D187" s="5"/>
      <c r="E187" s="5"/>
      <c r="F187" s="4"/>
      <c r="G187" s="226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  <c r="AA187" s="227"/>
      <c r="AB187" s="227"/>
      <c r="AC187" s="227"/>
      <c r="AD187" s="227"/>
      <c r="AE187" s="227"/>
      <c r="AF187" s="227"/>
      <c r="AG187" s="227"/>
      <c r="AH187" s="227"/>
      <c r="AI187" s="227"/>
      <c r="AJ187" s="227"/>
      <c r="AK187" s="227"/>
      <c r="AL187" s="227"/>
      <c r="AM187" s="227"/>
      <c r="AN187" s="227"/>
      <c r="AO187" s="227"/>
      <c r="AP187" s="227"/>
      <c r="AQ187" s="227"/>
      <c r="AR187" s="227"/>
      <c r="AS187" s="227"/>
      <c r="AT187" s="227"/>
      <c r="AU187" s="227"/>
      <c r="AV187" s="227"/>
      <c r="AW187" s="227"/>
      <c r="AX187" s="227"/>
      <c r="AY187" s="227"/>
      <c r="AZ187" s="227"/>
      <c r="BA187" s="227"/>
      <c r="BB187" s="228"/>
      <c r="BC187" s="6"/>
      <c r="BD187" s="5"/>
      <c r="BE187" s="5"/>
      <c r="BF187" s="5"/>
      <c r="BG187" s="16"/>
    </row>
    <row r="188" spans="2:59" x14ac:dyDescent="0.15">
      <c r="B188" s="15"/>
      <c r="C188" s="5"/>
      <c r="D188" s="5"/>
      <c r="E188" s="5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9"/>
      <c r="BD188" s="5"/>
      <c r="BE188" s="5"/>
      <c r="BF188" s="5"/>
      <c r="BG188" s="16"/>
    </row>
    <row r="189" spans="2:59" x14ac:dyDescent="0.15">
      <c r="B189" s="1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16"/>
    </row>
    <row r="190" spans="2:59" x14ac:dyDescent="0.15">
      <c r="B190" s="1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16"/>
    </row>
    <row r="191" spans="2:59" x14ac:dyDescent="0.15">
      <c r="B191" s="1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16"/>
    </row>
    <row r="192" spans="2:59" x14ac:dyDescent="0.15">
      <c r="B192" s="1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16"/>
    </row>
    <row r="193" spans="2:59" x14ac:dyDescent="0.15">
      <c r="B193" s="15"/>
      <c r="C193" s="5"/>
      <c r="D193" s="5"/>
      <c r="E193" s="5"/>
      <c r="F193" s="85" t="s">
        <v>2</v>
      </c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5"/>
      <c r="BE193" s="5"/>
      <c r="BF193" s="5"/>
      <c r="BG193" s="16"/>
    </row>
    <row r="194" spans="2:59" x14ac:dyDescent="0.15">
      <c r="B194" s="15"/>
      <c r="C194" s="5"/>
      <c r="D194" s="5"/>
      <c r="E194" s="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5"/>
      <c r="BE194" s="5"/>
      <c r="BF194" s="5"/>
      <c r="BG194" s="16"/>
    </row>
    <row r="195" spans="2:59" ht="14.25" thickBot="1" x14ac:dyDescent="0.2">
      <c r="B195" s="15"/>
      <c r="C195" s="5"/>
      <c r="D195" s="5"/>
      <c r="E195" s="5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5"/>
      <c r="BE195" s="5"/>
      <c r="BF195" s="5"/>
      <c r="BG195" s="16"/>
    </row>
    <row r="196" spans="2:59" x14ac:dyDescent="0.15">
      <c r="B196" s="1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16"/>
    </row>
    <row r="197" spans="2:59" ht="14.25" thickBot="1" x14ac:dyDescent="0.2">
      <c r="B197" s="15"/>
      <c r="C197" s="5"/>
      <c r="D197" s="5"/>
      <c r="E197" s="5"/>
      <c r="F197" s="25" t="s">
        <v>44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16"/>
    </row>
    <row r="198" spans="2:59" ht="13.5" customHeight="1" x14ac:dyDescent="0.15">
      <c r="B198" s="15"/>
      <c r="C198" s="5"/>
      <c r="D198" s="5"/>
      <c r="E198" s="5"/>
      <c r="F198" s="181" t="s">
        <v>40</v>
      </c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  <c r="AA198" s="212"/>
      <c r="AB198" s="212"/>
      <c r="AC198" s="213"/>
      <c r="AD198" s="5"/>
      <c r="AE198" s="96" t="s">
        <v>60</v>
      </c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8"/>
      <c r="BD198" s="5"/>
      <c r="BE198" s="5"/>
      <c r="BF198" s="5"/>
      <c r="BG198" s="16"/>
    </row>
    <row r="199" spans="2:59" ht="13.5" customHeight="1" x14ac:dyDescent="0.15">
      <c r="B199" s="15"/>
      <c r="C199" s="5"/>
      <c r="D199" s="5"/>
      <c r="E199" s="5"/>
      <c r="F199" s="214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6"/>
      <c r="AD199" s="5"/>
      <c r="AE199" s="99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1"/>
      <c r="BD199" s="5"/>
      <c r="BE199" s="5"/>
      <c r="BF199" s="5"/>
      <c r="BG199" s="16"/>
    </row>
    <row r="200" spans="2:59" ht="13.5" customHeight="1" x14ac:dyDescent="0.15">
      <c r="B200" s="15"/>
      <c r="C200" s="5"/>
      <c r="D200" s="5"/>
      <c r="E200" s="5"/>
      <c r="F200" s="214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6"/>
      <c r="AD200" s="5"/>
      <c r="AE200" s="99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1"/>
      <c r="BD200" s="5"/>
      <c r="BE200" s="5"/>
      <c r="BF200" s="5"/>
      <c r="BG200" s="16"/>
    </row>
    <row r="201" spans="2:59" ht="13.5" customHeight="1" x14ac:dyDescent="0.15">
      <c r="B201" s="15"/>
      <c r="C201" s="5"/>
      <c r="D201" s="5"/>
      <c r="E201" s="5"/>
      <c r="F201" s="214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6"/>
      <c r="AD201" s="5"/>
      <c r="AE201" s="99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1"/>
      <c r="BD201" s="5"/>
      <c r="BE201" s="5"/>
      <c r="BF201" s="5"/>
      <c r="BG201" s="16"/>
    </row>
    <row r="202" spans="2:59" ht="13.5" customHeight="1" x14ac:dyDescent="0.15">
      <c r="B202" s="15"/>
      <c r="C202" s="5"/>
      <c r="D202" s="5"/>
      <c r="E202" s="5"/>
      <c r="F202" s="214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6"/>
      <c r="AD202" s="5"/>
      <c r="AE202" s="99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1"/>
      <c r="BD202" s="5"/>
      <c r="BE202" s="5"/>
      <c r="BF202" s="5"/>
      <c r="BG202" s="16"/>
    </row>
    <row r="203" spans="2:59" ht="13.5" customHeight="1" x14ac:dyDescent="0.15">
      <c r="B203" s="15"/>
      <c r="C203" s="5"/>
      <c r="D203" s="5"/>
      <c r="E203" s="5"/>
      <c r="F203" s="214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6"/>
      <c r="AD203" s="5"/>
      <c r="AE203" s="99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1"/>
      <c r="BD203" s="5"/>
      <c r="BE203" s="5"/>
      <c r="BF203" s="5"/>
      <c r="BG203" s="16"/>
    </row>
    <row r="204" spans="2:59" ht="13.5" customHeight="1" x14ac:dyDescent="0.15">
      <c r="B204" s="15"/>
      <c r="C204" s="5"/>
      <c r="D204" s="5"/>
      <c r="E204" s="5"/>
      <c r="F204" s="214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6"/>
      <c r="AD204" s="5"/>
      <c r="AE204" s="99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1"/>
      <c r="BD204" s="5"/>
      <c r="BE204" s="5"/>
      <c r="BF204" s="5"/>
      <c r="BG204" s="16"/>
    </row>
    <row r="205" spans="2:59" ht="13.5" customHeight="1" x14ac:dyDescent="0.15">
      <c r="B205" s="15"/>
      <c r="C205" s="5"/>
      <c r="D205" s="5"/>
      <c r="E205" s="5"/>
      <c r="F205" s="214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6"/>
      <c r="AD205" s="5"/>
      <c r="AE205" s="99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1"/>
      <c r="BD205" s="5"/>
      <c r="BE205" s="5"/>
      <c r="BF205" s="5"/>
      <c r="BG205" s="16"/>
    </row>
    <row r="206" spans="2:59" ht="13.5" customHeight="1" x14ac:dyDescent="0.15">
      <c r="B206" s="15"/>
      <c r="C206" s="5"/>
      <c r="D206" s="5"/>
      <c r="E206" s="5"/>
      <c r="F206" s="214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6"/>
      <c r="AD206" s="5"/>
      <c r="AE206" s="99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1"/>
      <c r="BD206" s="5"/>
      <c r="BE206" s="5"/>
      <c r="BF206" s="5"/>
      <c r="BG206" s="16"/>
    </row>
    <row r="207" spans="2:59" ht="13.5" customHeight="1" x14ac:dyDescent="0.15">
      <c r="B207" s="15"/>
      <c r="C207" s="5"/>
      <c r="D207" s="5"/>
      <c r="E207" s="5"/>
      <c r="F207" s="214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6"/>
      <c r="AD207" s="5"/>
      <c r="AE207" s="99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1"/>
      <c r="BD207" s="5"/>
      <c r="BE207" s="5"/>
      <c r="BF207" s="5"/>
      <c r="BG207" s="16"/>
    </row>
    <row r="208" spans="2:59" ht="13.5" customHeight="1" x14ac:dyDescent="0.15">
      <c r="B208" s="15"/>
      <c r="C208" s="5"/>
      <c r="D208" s="5"/>
      <c r="E208" s="5"/>
      <c r="F208" s="214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6"/>
      <c r="AD208" s="5"/>
      <c r="AE208" s="99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1"/>
      <c r="BD208" s="5"/>
      <c r="BE208" s="5"/>
      <c r="BF208" s="5"/>
      <c r="BG208" s="16"/>
    </row>
    <row r="209" spans="2:59" ht="13.5" customHeight="1" x14ac:dyDescent="0.15">
      <c r="B209" s="15"/>
      <c r="C209" s="5"/>
      <c r="D209" s="5"/>
      <c r="E209" s="5"/>
      <c r="F209" s="214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6"/>
      <c r="AD209" s="5"/>
      <c r="AE209" s="99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1"/>
      <c r="BD209" s="5"/>
      <c r="BE209" s="5"/>
      <c r="BF209" s="5"/>
      <c r="BG209" s="16"/>
    </row>
    <row r="210" spans="2:59" ht="13.5" customHeight="1" x14ac:dyDescent="0.15">
      <c r="B210" s="15"/>
      <c r="C210" s="5"/>
      <c r="D210" s="5"/>
      <c r="E210" s="5"/>
      <c r="F210" s="214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6"/>
      <c r="AD210" s="5"/>
      <c r="AE210" s="99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1"/>
      <c r="BD210" s="5"/>
      <c r="BE210" s="5"/>
      <c r="BF210" s="5"/>
      <c r="BG210" s="16"/>
    </row>
    <row r="211" spans="2:59" ht="13.5" customHeight="1" x14ac:dyDescent="0.15">
      <c r="B211" s="15"/>
      <c r="C211" s="5"/>
      <c r="D211" s="5"/>
      <c r="E211" s="5"/>
      <c r="F211" s="214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6"/>
      <c r="AD211" s="5"/>
      <c r="AE211" s="99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1"/>
      <c r="BD211" s="5"/>
      <c r="BE211" s="5"/>
      <c r="BF211" s="5"/>
      <c r="BG211" s="16"/>
    </row>
    <row r="212" spans="2:59" ht="13.5" customHeight="1" x14ac:dyDescent="0.15">
      <c r="B212" s="15"/>
      <c r="C212" s="5"/>
      <c r="D212" s="5"/>
      <c r="E212" s="5"/>
      <c r="F212" s="214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6"/>
      <c r="AD212" s="5"/>
      <c r="AE212" s="99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1"/>
      <c r="BD212" s="5"/>
      <c r="BE212" s="5"/>
      <c r="BF212" s="5"/>
      <c r="BG212" s="16"/>
    </row>
    <row r="213" spans="2:59" ht="13.5" customHeight="1" x14ac:dyDescent="0.15">
      <c r="B213" s="15"/>
      <c r="C213" s="5"/>
      <c r="D213" s="5"/>
      <c r="E213" s="5"/>
      <c r="F213" s="214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6"/>
      <c r="AD213" s="5"/>
      <c r="AE213" s="99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1"/>
      <c r="BD213" s="5"/>
      <c r="BE213" s="5"/>
      <c r="BF213" s="5"/>
      <c r="BG213" s="16"/>
    </row>
    <row r="214" spans="2:59" ht="13.5" customHeight="1" x14ac:dyDescent="0.15">
      <c r="B214" s="15"/>
      <c r="C214" s="5"/>
      <c r="D214" s="5"/>
      <c r="E214" s="5"/>
      <c r="F214" s="214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6"/>
      <c r="AD214" s="5"/>
      <c r="AE214" s="99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1"/>
      <c r="BD214" s="5"/>
      <c r="BE214" s="5"/>
      <c r="BF214" s="5"/>
      <c r="BG214" s="16"/>
    </row>
    <row r="215" spans="2:59" ht="13.5" customHeight="1" x14ac:dyDescent="0.15">
      <c r="B215" s="15"/>
      <c r="C215" s="5"/>
      <c r="D215" s="5"/>
      <c r="E215" s="5"/>
      <c r="F215" s="214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6"/>
      <c r="AD215" s="5"/>
      <c r="AE215" s="99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1"/>
      <c r="BD215" s="5"/>
      <c r="BE215" s="5"/>
      <c r="BF215" s="5"/>
      <c r="BG215" s="16"/>
    </row>
    <row r="216" spans="2:59" ht="13.5" customHeight="1" x14ac:dyDescent="0.15">
      <c r="B216" s="15"/>
      <c r="C216" s="5"/>
      <c r="D216" s="5"/>
      <c r="E216" s="5"/>
      <c r="F216" s="214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6"/>
      <c r="AD216" s="5"/>
      <c r="AE216" s="99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1"/>
      <c r="BD216" s="5"/>
      <c r="BE216" s="5"/>
      <c r="BF216" s="5"/>
      <c r="BG216" s="16"/>
    </row>
    <row r="217" spans="2:59" ht="14.25" customHeight="1" thickBot="1" x14ac:dyDescent="0.2">
      <c r="B217" s="15"/>
      <c r="C217" s="5"/>
      <c r="D217" s="5"/>
      <c r="E217" s="5"/>
      <c r="F217" s="217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  <c r="AA217" s="218"/>
      <c r="AB217" s="218"/>
      <c r="AC217" s="219"/>
      <c r="AD217" s="5"/>
      <c r="AE217" s="102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4"/>
      <c r="BD217" s="5"/>
      <c r="BE217" s="5"/>
      <c r="BF217" s="5"/>
      <c r="BG217" s="16"/>
    </row>
    <row r="218" spans="2:59" x14ac:dyDescent="0.15">
      <c r="B218" s="1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16"/>
    </row>
    <row r="219" spans="2:59" x14ac:dyDescent="0.15">
      <c r="B219" s="1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16"/>
    </row>
    <row r="220" spans="2:59" ht="14.25" thickBot="1" x14ac:dyDescent="0.2">
      <c r="B220" s="1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25" t="s">
        <v>44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16"/>
    </row>
    <row r="221" spans="2:59" ht="13.5" customHeight="1" x14ac:dyDescent="0.15">
      <c r="B221" s="15"/>
      <c r="C221" s="5"/>
      <c r="D221" s="5"/>
      <c r="E221" s="5"/>
      <c r="F221" s="96" t="s">
        <v>61</v>
      </c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8"/>
      <c r="AE221" s="5"/>
      <c r="AF221" s="181" t="s">
        <v>41</v>
      </c>
      <c r="AG221" s="212"/>
      <c r="AH221" s="212"/>
      <c r="AI221" s="212"/>
      <c r="AJ221" s="212"/>
      <c r="AK221" s="212"/>
      <c r="AL221" s="212"/>
      <c r="AM221" s="212"/>
      <c r="AN221" s="212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3"/>
      <c r="BD221" s="5"/>
      <c r="BE221" s="5"/>
      <c r="BF221" s="5"/>
      <c r="BG221" s="16"/>
    </row>
    <row r="222" spans="2:59" ht="13.5" customHeight="1" x14ac:dyDescent="0.15">
      <c r="B222" s="15"/>
      <c r="C222" s="5"/>
      <c r="D222" s="5"/>
      <c r="E222" s="5"/>
      <c r="F222" s="99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1"/>
      <c r="AE222" s="5"/>
      <c r="AF222" s="214"/>
      <c r="AG222" s="215"/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6"/>
      <c r="BD222" s="5"/>
      <c r="BE222" s="5"/>
      <c r="BF222" s="5"/>
      <c r="BG222" s="16"/>
    </row>
    <row r="223" spans="2:59" ht="13.5" customHeight="1" x14ac:dyDescent="0.15">
      <c r="B223" s="15"/>
      <c r="C223" s="5"/>
      <c r="D223" s="5"/>
      <c r="E223" s="5"/>
      <c r="F223" s="99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1"/>
      <c r="AE223" s="5"/>
      <c r="AF223" s="214"/>
      <c r="AG223" s="215"/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6"/>
      <c r="BD223" s="5"/>
      <c r="BE223" s="5"/>
      <c r="BF223" s="5"/>
      <c r="BG223" s="16"/>
    </row>
    <row r="224" spans="2:59" ht="13.5" customHeight="1" x14ac:dyDescent="0.15">
      <c r="B224" s="15"/>
      <c r="C224" s="5"/>
      <c r="D224" s="5"/>
      <c r="E224" s="5"/>
      <c r="F224" s="99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1"/>
      <c r="AE224" s="5"/>
      <c r="AF224" s="214"/>
      <c r="AG224" s="215"/>
      <c r="AH224" s="215"/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15"/>
      <c r="AZ224" s="215"/>
      <c r="BA224" s="215"/>
      <c r="BB224" s="215"/>
      <c r="BC224" s="216"/>
      <c r="BD224" s="5"/>
      <c r="BE224" s="5"/>
      <c r="BF224" s="5"/>
      <c r="BG224" s="16"/>
    </row>
    <row r="225" spans="2:59" ht="13.5" customHeight="1" x14ac:dyDescent="0.15">
      <c r="B225" s="15"/>
      <c r="C225" s="5"/>
      <c r="D225" s="5"/>
      <c r="E225" s="5"/>
      <c r="F225" s="99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1"/>
      <c r="AE225" s="5"/>
      <c r="AF225" s="214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6"/>
      <c r="BD225" s="5"/>
      <c r="BE225" s="5"/>
      <c r="BF225" s="5"/>
      <c r="BG225" s="16"/>
    </row>
    <row r="226" spans="2:59" ht="13.5" customHeight="1" x14ac:dyDescent="0.15">
      <c r="B226" s="15"/>
      <c r="C226" s="5"/>
      <c r="D226" s="5"/>
      <c r="E226" s="5"/>
      <c r="F226" s="99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1"/>
      <c r="AE226" s="5"/>
      <c r="AF226" s="214"/>
      <c r="AG226" s="215"/>
      <c r="AH226" s="215"/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6"/>
      <c r="BD226" s="5"/>
      <c r="BE226" s="5"/>
      <c r="BF226" s="5"/>
      <c r="BG226" s="16"/>
    </row>
    <row r="227" spans="2:59" ht="13.5" customHeight="1" x14ac:dyDescent="0.15">
      <c r="B227" s="15"/>
      <c r="C227" s="5"/>
      <c r="D227" s="5"/>
      <c r="E227" s="5"/>
      <c r="F227" s="99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1"/>
      <c r="AE227" s="5"/>
      <c r="AF227" s="214"/>
      <c r="AG227" s="215"/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6"/>
      <c r="BD227" s="5"/>
      <c r="BE227" s="5"/>
      <c r="BF227" s="5"/>
      <c r="BG227" s="16"/>
    </row>
    <row r="228" spans="2:59" ht="13.5" customHeight="1" x14ac:dyDescent="0.15">
      <c r="B228" s="15"/>
      <c r="C228" s="5"/>
      <c r="D228" s="5"/>
      <c r="E228" s="5"/>
      <c r="F228" s="99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1"/>
      <c r="AE228" s="5"/>
      <c r="AF228" s="214"/>
      <c r="AG228" s="215"/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6"/>
      <c r="BD228" s="5"/>
      <c r="BE228" s="5"/>
      <c r="BF228" s="5"/>
      <c r="BG228" s="16"/>
    </row>
    <row r="229" spans="2:59" ht="13.5" customHeight="1" x14ac:dyDescent="0.15">
      <c r="B229" s="15"/>
      <c r="C229" s="5"/>
      <c r="D229" s="5"/>
      <c r="E229" s="5"/>
      <c r="F229" s="99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1"/>
      <c r="AE229" s="5"/>
      <c r="AF229" s="214"/>
      <c r="AG229" s="215"/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6"/>
      <c r="BD229" s="5"/>
      <c r="BE229" s="5"/>
      <c r="BF229" s="5"/>
      <c r="BG229" s="16"/>
    </row>
    <row r="230" spans="2:59" ht="13.5" customHeight="1" x14ac:dyDescent="0.15">
      <c r="B230" s="15"/>
      <c r="C230" s="5"/>
      <c r="D230" s="5"/>
      <c r="E230" s="5"/>
      <c r="F230" s="99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1"/>
      <c r="AE230" s="5"/>
      <c r="AF230" s="214"/>
      <c r="AG230" s="215"/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6"/>
      <c r="BD230" s="5"/>
      <c r="BE230" s="5"/>
      <c r="BF230" s="5"/>
      <c r="BG230" s="16"/>
    </row>
    <row r="231" spans="2:59" ht="13.5" customHeight="1" x14ac:dyDescent="0.15">
      <c r="B231" s="15"/>
      <c r="C231" s="5"/>
      <c r="D231" s="5"/>
      <c r="E231" s="5"/>
      <c r="F231" s="99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1"/>
      <c r="AE231" s="5"/>
      <c r="AF231" s="214"/>
      <c r="AG231" s="215"/>
      <c r="AH231" s="215"/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6"/>
      <c r="BD231" s="5"/>
      <c r="BE231" s="5"/>
      <c r="BF231" s="5"/>
      <c r="BG231" s="16"/>
    </row>
    <row r="232" spans="2:59" ht="13.5" customHeight="1" x14ac:dyDescent="0.15">
      <c r="B232" s="15"/>
      <c r="C232" s="5"/>
      <c r="D232" s="5"/>
      <c r="E232" s="5"/>
      <c r="F232" s="99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1"/>
      <c r="AE232" s="5"/>
      <c r="AF232" s="214"/>
      <c r="AG232" s="215"/>
      <c r="AH232" s="215"/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6"/>
      <c r="BD232" s="5"/>
      <c r="BE232" s="5"/>
      <c r="BF232" s="5"/>
      <c r="BG232" s="16"/>
    </row>
    <row r="233" spans="2:59" ht="13.5" customHeight="1" x14ac:dyDescent="0.15">
      <c r="B233" s="15"/>
      <c r="C233" s="5"/>
      <c r="D233" s="5"/>
      <c r="E233" s="5"/>
      <c r="F233" s="99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1"/>
      <c r="AE233" s="5"/>
      <c r="AF233" s="214"/>
      <c r="AG233" s="215"/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6"/>
      <c r="BD233" s="5"/>
      <c r="BE233" s="5"/>
      <c r="BF233" s="5"/>
      <c r="BG233" s="16"/>
    </row>
    <row r="234" spans="2:59" ht="13.5" customHeight="1" x14ac:dyDescent="0.15">
      <c r="B234" s="15"/>
      <c r="C234" s="5"/>
      <c r="D234" s="5"/>
      <c r="E234" s="5"/>
      <c r="F234" s="99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1"/>
      <c r="AE234" s="5"/>
      <c r="AF234" s="214"/>
      <c r="AG234" s="215"/>
      <c r="AH234" s="215"/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6"/>
      <c r="BD234" s="5"/>
      <c r="BE234" s="5"/>
      <c r="BF234" s="5"/>
      <c r="BG234" s="16"/>
    </row>
    <row r="235" spans="2:59" ht="13.5" customHeight="1" x14ac:dyDescent="0.15">
      <c r="B235" s="15"/>
      <c r="C235" s="5"/>
      <c r="D235" s="5"/>
      <c r="E235" s="5"/>
      <c r="F235" s="99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1"/>
      <c r="AE235" s="5"/>
      <c r="AF235" s="214"/>
      <c r="AG235" s="215"/>
      <c r="AH235" s="215"/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6"/>
      <c r="BD235" s="5"/>
      <c r="BE235" s="5"/>
      <c r="BF235" s="5"/>
      <c r="BG235" s="16"/>
    </row>
    <row r="236" spans="2:59" ht="13.5" customHeight="1" x14ac:dyDescent="0.15">
      <c r="B236" s="15"/>
      <c r="C236" s="5"/>
      <c r="D236" s="5"/>
      <c r="E236" s="5"/>
      <c r="F236" s="99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1"/>
      <c r="AE236" s="5"/>
      <c r="AF236" s="214"/>
      <c r="AG236" s="215"/>
      <c r="AH236" s="215"/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6"/>
      <c r="BD236" s="5"/>
      <c r="BE236" s="5"/>
      <c r="BF236" s="5"/>
      <c r="BG236" s="16"/>
    </row>
    <row r="237" spans="2:59" ht="13.5" customHeight="1" x14ac:dyDescent="0.15">
      <c r="B237" s="15"/>
      <c r="C237" s="5"/>
      <c r="D237" s="5"/>
      <c r="E237" s="5"/>
      <c r="F237" s="99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1"/>
      <c r="AE237" s="5"/>
      <c r="AF237" s="214"/>
      <c r="AG237" s="215"/>
      <c r="AH237" s="215"/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6"/>
      <c r="BD237" s="5"/>
      <c r="BE237" s="5"/>
      <c r="BF237" s="5"/>
      <c r="BG237" s="16"/>
    </row>
    <row r="238" spans="2:59" ht="13.5" customHeight="1" x14ac:dyDescent="0.15">
      <c r="B238" s="15"/>
      <c r="C238" s="5"/>
      <c r="D238" s="5"/>
      <c r="E238" s="5"/>
      <c r="F238" s="99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1"/>
      <c r="AE238" s="5"/>
      <c r="AF238" s="214"/>
      <c r="AG238" s="215"/>
      <c r="AH238" s="215"/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6"/>
      <c r="BD238" s="5"/>
      <c r="BE238" s="5"/>
      <c r="BF238" s="5"/>
      <c r="BG238" s="16"/>
    </row>
    <row r="239" spans="2:59" ht="13.5" customHeight="1" x14ac:dyDescent="0.15">
      <c r="B239" s="15"/>
      <c r="C239" s="5"/>
      <c r="D239" s="5"/>
      <c r="E239" s="5"/>
      <c r="F239" s="99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1"/>
      <c r="AE239" s="5"/>
      <c r="AF239" s="214"/>
      <c r="AG239" s="215"/>
      <c r="AH239" s="215"/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6"/>
      <c r="BD239" s="5"/>
      <c r="BE239" s="5"/>
      <c r="BF239" s="5"/>
      <c r="BG239" s="16"/>
    </row>
    <row r="240" spans="2:59" ht="14.25" customHeight="1" thickBot="1" x14ac:dyDescent="0.2">
      <c r="B240" s="15"/>
      <c r="C240" s="5"/>
      <c r="D240" s="5"/>
      <c r="E240" s="5"/>
      <c r="F240" s="102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4"/>
      <c r="AE240" s="5"/>
      <c r="AF240" s="217"/>
      <c r="AG240" s="218"/>
      <c r="AH240" s="218"/>
      <c r="AI240" s="218"/>
      <c r="AJ240" s="218"/>
      <c r="AK240" s="218"/>
      <c r="AL240" s="218"/>
      <c r="AM240" s="218"/>
      <c r="AN240" s="218"/>
      <c r="AO240" s="218"/>
      <c r="AP240" s="218"/>
      <c r="AQ240" s="218"/>
      <c r="AR240" s="218"/>
      <c r="AS240" s="218"/>
      <c r="AT240" s="218"/>
      <c r="AU240" s="218"/>
      <c r="AV240" s="218"/>
      <c r="AW240" s="218"/>
      <c r="AX240" s="218"/>
      <c r="AY240" s="218"/>
      <c r="AZ240" s="218"/>
      <c r="BA240" s="218"/>
      <c r="BB240" s="218"/>
      <c r="BC240" s="219"/>
      <c r="BD240" s="5"/>
      <c r="BE240" s="5"/>
      <c r="BF240" s="5"/>
      <c r="BG240" s="16"/>
    </row>
    <row r="241" spans="2:59" x14ac:dyDescent="0.15">
      <c r="B241" s="1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16"/>
    </row>
    <row r="242" spans="2:59" x14ac:dyDescent="0.15">
      <c r="B242" s="1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16"/>
    </row>
    <row r="243" spans="2:59" ht="14.25" thickBot="1" x14ac:dyDescent="0.2">
      <c r="B243" s="15"/>
      <c r="C243" s="5"/>
      <c r="D243" s="5"/>
      <c r="E243" s="5"/>
      <c r="F243" s="25" t="s">
        <v>44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16"/>
    </row>
    <row r="244" spans="2:59" ht="13.5" customHeight="1" x14ac:dyDescent="0.15">
      <c r="B244" s="15"/>
      <c r="C244" s="5"/>
      <c r="D244" s="5"/>
      <c r="E244" s="5"/>
      <c r="F244" s="181" t="s">
        <v>31</v>
      </c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  <c r="AB244" s="212"/>
      <c r="AC244" s="213"/>
      <c r="AD244" s="5"/>
      <c r="AE244" s="96" t="s">
        <v>62</v>
      </c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8"/>
      <c r="BD244" s="5"/>
      <c r="BE244" s="5"/>
      <c r="BF244" s="5"/>
      <c r="BG244" s="16"/>
    </row>
    <row r="245" spans="2:59" ht="13.5" customHeight="1" x14ac:dyDescent="0.15">
      <c r="B245" s="15"/>
      <c r="C245" s="5"/>
      <c r="D245" s="5"/>
      <c r="E245" s="5"/>
      <c r="F245" s="214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6"/>
      <c r="AD245" s="5"/>
      <c r="AE245" s="99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1"/>
      <c r="BD245" s="5"/>
      <c r="BE245" s="5"/>
      <c r="BF245" s="5"/>
      <c r="BG245" s="16"/>
    </row>
    <row r="246" spans="2:59" ht="13.5" customHeight="1" x14ac:dyDescent="0.15">
      <c r="B246" s="15"/>
      <c r="C246" s="5"/>
      <c r="D246" s="5"/>
      <c r="E246" s="5"/>
      <c r="F246" s="214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6"/>
      <c r="AD246" s="5"/>
      <c r="AE246" s="99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1"/>
      <c r="BD246" s="5"/>
      <c r="BE246" s="5"/>
      <c r="BF246" s="5"/>
      <c r="BG246" s="16"/>
    </row>
    <row r="247" spans="2:59" ht="13.5" customHeight="1" x14ac:dyDescent="0.15">
      <c r="B247" s="15"/>
      <c r="C247" s="5"/>
      <c r="D247" s="5"/>
      <c r="E247" s="5"/>
      <c r="F247" s="214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6"/>
      <c r="AD247" s="5"/>
      <c r="AE247" s="99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1"/>
      <c r="BD247" s="5"/>
      <c r="BE247" s="5"/>
      <c r="BF247" s="5"/>
      <c r="BG247" s="16"/>
    </row>
    <row r="248" spans="2:59" ht="13.5" customHeight="1" x14ac:dyDescent="0.15">
      <c r="B248" s="15"/>
      <c r="C248" s="5"/>
      <c r="D248" s="5"/>
      <c r="E248" s="5"/>
      <c r="F248" s="214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6"/>
      <c r="AD248" s="5"/>
      <c r="AE248" s="99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1"/>
      <c r="BD248" s="5"/>
      <c r="BE248" s="5"/>
      <c r="BF248" s="5"/>
      <c r="BG248" s="16"/>
    </row>
    <row r="249" spans="2:59" ht="13.5" customHeight="1" x14ac:dyDescent="0.15">
      <c r="B249" s="15"/>
      <c r="C249" s="5"/>
      <c r="D249" s="5"/>
      <c r="E249" s="5"/>
      <c r="F249" s="214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6"/>
      <c r="AD249" s="5"/>
      <c r="AE249" s="99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1"/>
      <c r="BD249" s="5"/>
      <c r="BE249" s="5"/>
      <c r="BF249" s="5"/>
      <c r="BG249" s="16"/>
    </row>
    <row r="250" spans="2:59" ht="13.5" customHeight="1" x14ac:dyDescent="0.15">
      <c r="B250" s="15"/>
      <c r="C250" s="5"/>
      <c r="D250" s="5"/>
      <c r="E250" s="5"/>
      <c r="F250" s="214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6"/>
      <c r="AD250" s="5"/>
      <c r="AE250" s="99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1"/>
      <c r="BD250" s="5"/>
      <c r="BE250" s="5"/>
      <c r="BF250" s="5"/>
      <c r="BG250" s="16"/>
    </row>
    <row r="251" spans="2:59" ht="13.5" customHeight="1" x14ac:dyDescent="0.15">
      <c r="B251" s="15"/>
      <c r="C251" s="5"/>
      <c r="D251" s="5"/>
      <c r="E251" s="5"/>
      <c r="F251" s="214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6"/>
      <c r="AD251" s="5"/>
      <c r="AE251" s="99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1"/>
      <c r="BD251" s="5"/>
      <c r="BE251" s="5"/>
      <c r="BF251" s="5"/>
      <c r="BG251" s="16"/>
    </row>
    <row r="252" spans="2:59" ht="13.5" customHeight="1" x14ac:dyDescent="0.15">
      <c r="B252" s="15"/>
      <c r="C252" s="5"/>
      <c r="D252" s="5"/>
      <c r="E252" s="5"/>
      <c r="F252" s="214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6"/>
      <c r="AD252" s="5"/>
      <c r="AE252" s="99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1"/>
      <c r="BD252" s="5"/>
      <c r="BE252" s="5"/>
      <c r="BF252" s="5"/>
      <c r="BG252" s="16"/>
    </row>
    <row r="253" spans="2:59" ht="13.5" customHeight="1" x14ac:dyDescent="0.15">
      <c r="B253" s="15"/>
      <c r="C253" s="5"/>
      <c r="D253" s="5"/>
      <c r="E253" s="5"/>
      <c r="F253" s="214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6"/>
      <c r="AD253" s="5"/>
      <c r="AE253" s="99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1"/>
      <c r="BD253" s="5"/>
      <c r="BE253" s="5"/>
      <c r="BF253" s="5"/>
      <c r="BG253" s="16"/>
    </row>
    <row r="254" spans="2:59" ht="13.5" customHeight="1" x14ac:dyDescent="0.15">
      <c r="B254" s="15"/>
      <c r="C254" s="5"/>
      <c r="D254" s="5"/>
      <c r="E254" s="5"/>
      <c r="F254" s="214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6"/>
      <c r="AD254" s="5"/>
      <c r="AE254" s="99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1"/>
      <c r="BD254" s="5"/>
      <c r="BE254" s="5"/>
      <c r="BF254" s="5"/>
      <c r="BG254" s="16"/>
    </row>
    <row r="255" spans="2:59" ht="13.5" customHeight="1" x14ac:dyDescent="0.15">
      <c r="B255" s="15"/>
      <c r="C255" s="5"/>
      <c r="D255" s="5"/>
      <c r="E255" s="5"/>
      <c r="F255" s="214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6"/>
      <c r="AD255" s="5"/>
      <c r="AE255" s="99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1"/>
      <c r="BD255" s="5"/>
      <c r="BE255" s="5"/>
      <c r="BF255" s="5"/>
      <c r="BG255" s="16"/>
    </row>
    <row r="256" spans="2:59" ht="13.5" customHeight="1" x14ac:dyDescent="0.15">
      <c r="B256" s="15"/>
      <c r="C256" s="5"/>
      <c r="D256" s="5"/>
      <c r="E256" s="5"/>
      <c r="F256" s="214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6"/>
      <c r="AD256" s="5"/>
      <c r="AE256" s="99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1"/>
      <c r="BD256" s="5"/>
      <c r="BE256" s="5"/>
      <c r="BF256" s="5"/>
      <c r="BG256" s="16"/>
    </row>
    <row r="257" spans="2:59" ht="13.5" customHeight="1" x14ac:dyDescent="0.15">
      <c r="B257" s="15"/>
      <c r="C257" s="5"/>
      <c r="D257" s="5"/>
      <c r="E257" s="5"/>
      <c r="F257" s="214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6"/>
      <c r="AD257" s="5"/>
      <c r="AE257" s="99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1"/>
      <c r="BD257" s="5"/>
      <c r="BE257" s="5"/>
      <c r="BF257" s="5"/>
      <c r="BG257" s="16"/>
    </row>
    <row r="258" spans="2:59" ht="13.5" customHeight="1" x14ac:dyDescent="0.15">
      <c r="B258" s="15"/>
      <c r="C258" s="5"/>
      <c r="D258" s="5"/>
      <c r="E258" s="5"/>
      <c r="F258" s="214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6"/>
      <c r="AD258" s="5"/>
      <c r="AE258" s="99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1"/>
      <c r="BD258" s="5"/>
      <c r="BE258" s="5"/>
      <c r="BF258" s="5"/>
      <c r="BG258" s="16"/>
    </row>
    <row r="259" spans="2:59" ht="13.5" customHeight="1" x14ac:dyDescent="0.15">
      <c r="B259" s="15"/>
      <c r="C259" s="5"/>
      <c r="D259" s="5"/>
      <c r="E259" s="5"/>
      <c r="F259" s="214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6"/>
      <c r="AD259" s="5"/>
      <c r="AE259" s="99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1"/>
      <c r="BD259" s="5"/>
      <c r="BE259" s="5"/>
      <c r="BF259" s="5"/>
      <c r="BG259" s="16"/>
    </row>
    <row r="260" spans="2:59" ht="13.5" customHeight="1" x14ac:dyDescent="0.15">
      <c r="B260" s="15"/>
      <c r="C260" s="5"/>
      <c r="D260" s="5"/>
      <c r="E260" s="5"/>
      <c r="F260" s="214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6"/>
      <c r="AD260" s="5"/>
      <c r="AE260" s="99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1"/>
      <c r="BD260" s="5"/>
      <c r="BE260" s="5"/>
      <c r="BF260" s="5"/>
      <c r="BG260" s="16"/>
    </row>
    <row r="261" spans="2:59" ht="13.5" customHeight="1" x14ac:dyDescent="0.15">
      <c r="B261" s="15"/>
      <c r="C261" s="5"/>
      <c r="D261" s="5"/>
      <c r="E261" s="5"/>
      <c r="F261" s="214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6"/>
      <c r="AD261" s="5"/>
      <c r="AE261" s="99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1"/>
      <c r="BD261" s="5"/>
      <c r="BE261" s="5"/>
      <c r="BF261" s="5"/>
      <c r="BG261" s="16"/>
    </row>
    <row r="262" spans="2:59" ht="13.5" customHeight="1" x14ac:dyDescent="0.15">
      <c r="B262" s="15"/>
      <c r="C262" s="5"/>
      <c r="D262" s="5"/>
      <c r="E262" s="5"/>
      <c r="F262" s="214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6"/>
      <c r="AD262" s="5"/>
      <c r="AE262" s="99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1"/>
      <c r="BD262" s="5"/>
      <c r="BE262" s="5"/>
      <c r="BF262" s="5"/>
      <c r="BG262" s="16"/>
    </row>
    <row r="263" spans="2:59" ht="14.25" customHeight="1" thickBot="1" x14ac:dyDescent="0.2">
      <c r="B263" s="15"/>
      <c r="C263" s="5"/>
      <c r="D263" s="5"/>
      <c r="E263" s="5"/>
      <c r="F263" s="217"/>
      <c r="G263" s="218"/>
      <c r="H263" s="218"/>
      <c r="I263" s="218"/>
      <c r="J263" s="218"/>
      <c r="K263" s="218"/>
      <c r="L263" s="218"/>
      <c r="M263" s="218"/>
      <c r="N263" s="218"/>
      <c r="O263" s="218"/>
      <c r="P263" s="218"/>
      <c r="Q263" s="218"/>
      <c r="R263" s="218"/>
      <c r="S263" s="218"/>
      <c r="T263" s="218"/>
      <c r="U263" s="218"/>
      <c r="V263" s="218"/>
      <c r="W263" s="218"/>
      <c r="X263" s="218"/>
      <c r="Y263" s="218"/>
      <c r="Z263" s="218"/>
      <c r="AA263" s="218"/>
      <c r="AB263" s="218"/>
      <c r="AC263" s="219"/>
      <c r="AD263" s="5"/>
      <c r="AE263" s="102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4"/>
      <c r="BD263" s="5"/>
      <c r="BE263" s="5"/>
      <c r="BF263" s="5"/>
      <c r="BG263" s="16"/>
    </row>
    <row r="264" spans="2:59" x14ac:dyDescent="0.15">
      <c r="B264" s="1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16"/>
    </row>
    <row r="265" spans="2:59" x14ac:dyDescent="0.15">
      <c r="B265" s="1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16"/>
    </row>
    <row r="266" spans="2:59" x14ac:dyDescent="0.15">
      <c r="B266" s="1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16"/>
    </row>
    <row r="267" spans="2:59" x14ac:dyDescent="0.15">
      <c r="B267" s="1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16"/>
    </row>
    <row r="268" spans="2:59" x14ac:dyDescent="0.15">
      <c r="B268" s="15"/>
      <c r="C268" s="5"/>
      <c r="D268" s="5"/>
      <c r="E268" s="5"/>
      <c r="F268" s="85" t="s">
        <v>0</v>
      </c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5"/>
      <c r="BE268" s="5"/>
      <c r="BF268" s="5"/>
      <c r="BG268" s="16"/>
    </row>
    <row r="269" spans="2:59" x14ac:dyDescent="0.15">
      <c r="B269" s="15"/>
      <c r="C269" s="5"/>
      <c r="D269" s="5"/>
      <c r="E269" s="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5"/>
      <c r="BE269" s="5"/>
      <c r="BF269" s="5"/>
      <c r="BG269" s="16"/>
    </row>
    <row r="270" spans="2:59" ht="14.25" thickBot="1" x14ac:dyDescent="0.2">
      <c r="B270" s="15"/>
      <c r="C270" s="5"/>
      <c r="D270" s="5"/>
      <c r="E270" s="5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5"/>
      <c r="BE270" s="5"/>
      <c r="BF270" s="5"/>
      <c r="BG270" s="16"/>
    </row>
    <row r="271" spans="2:59" x14ac:dyDescent="0.15">
      <c r="B271" s="1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16"/>
    </row>
    <row r="272" spans="2:59" x14ac:dyDescent="0.15">
      <c r="B272" s="1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16"/>
    </row>
    <row r="273" spans="2:59" x14ac:dyDescent="0.15">
      <c r="B273" s="15"/>
      <c r="C273" s="5"/>
      <c r="D273" s="5"/>
      <c r="E273" s="5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3"/>
      <c r="BD273" s="5"/>
      <c r="BE273" s="5"/>
      <c r="BF273" s="5"/>
      <c r="BG273" s="16"/>
    </row>
    <row r="274" spans="2:59" x14ac:dyDescent="0.15">
      <c r="B274" s="15"/>
      <c r="C274" s="5"/>
      <c r="D274" s="5"/>
      <c r="E274" s="5"/>
      <c r="F274" s="4"/>
      <c r="G274" s="5" t="s">
        <v>15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6"/>
      <c r="BD274" s="5"/>
      <c r="BE274" s="5"/>
      <c r="BF274" s="5"/>
      <c r="BG274" s="16"/>
    </row>
    <row r="275" spans="2:59" x14ac:dyDescent="0.15">
      <c r="B275" s="15"/>
      <c r="C275" s="5"/>
      <c r="D275" s="5"/>
      <c r="E275" s="5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6"/>
      <c r="BD275" s="5"/>
      <c r="BE275" s="5"/>
      <c r="BF275" s="5"/>
      <c r="BG275" s="16"/>
    </row>
    <row r="276" spans="2:59" ht="18.75" x14ac:dyDescent="0.15">
      <c r="B276" s="15"/>
      <c r="C276" s="5"/>
      <c r="D276" s="5"/>
      <c r="E276" s="5"/>
      <c r="F276" s="4"/>
      <c r="G276" s="10" t="s">
        <v>16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10" t="s">
        <v>19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6"/>
      <c r="BD276" s="5"/>
      <c r="BE276" s="5"/>
      <c r="BF276" s="5"/>
      <c r="BG276" s="16"/>
    </row>
    <row r="277" spans="2:59" x14ac:dyDescent="0.15">
      <c r="B277" s="15"/>
      <c r="C277" s="5"/>
      <c r="D277" s="5"/>
      <c r="E277" s="5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6"/>
      <c r="BD277" s="5"/>
      <c r="BE277" s="5"/>
      <c r="BF277" s="5"/>
      <c r="BG277" s="16"/>
    </row>
    <row r="278" spans="2:59" ht="32.25" x14ac:dyDescent="0.15">
      <c r="B278" s="15"/>
      <c r="C278" s="5"/>
      <c r="D278" s="5"/>
      <c r="E278" s="5"/>
      <c r="F278" s="4"/>
      <c r="G278" s="11" t="s">
        <v>17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134" t="s">
        <v>18</v>
      </c>
      <c r="AG278" s="135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  <c r="AR278" s="135"/>
      <c r="AS278" s="135"/>
      <c r="AT278" s="136"/>
      <c r="AU278" s="5"/>
      <c r="AV278" s="5"/>
      <c r="AW278" s="5"/>
      <c r="AX278" s="5"/>
      <c r="AY278" s="5"/>
      <c r="AZ278" s="5"/>
      <c r="BA278" s="5"/>
      <c r="BB278" s="5"/>
      <c r="BC278" s="6"/>
      <c r="BD278" s="5"/>
      <c r="BE278" s="5"/>
      <c r="BF278" s="5"/>
      <c r="BG278" s="16"/>
    </row>
    <row r="279" spans="2:59" x14ac:dyDescent="0.15">
      <c r="B279" s="15"/>
      <c r="C279" s="5"/>
      <c r="D279" s="5"/>
      <c r="E279" s="5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9"/>
      <c r="BD279" s="5"/>
      <c r="BE279" s="5"/>
      <c r="BF279" s="5"/>
      <c r="BG279" s="16"/>
    </row>
    <row r="280" spans="2:59" x14ac:dyDescent="0.15">
      <c r="B280" s="1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16"/>
    </row>
    <row r="281" spans="2:59" x14ac:dyDescent="0.15">
      <c r="B281" s="1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16"/>
    </row>
    <row r="282" spans="2:59" x14ac:dyDescent="0.15">
      <c r="B282" s="1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16"/>
    </row>
    <row r="283" spans="2:59" ht="14.25" thickBot="1" x14ac:dyDescent="0.2"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9"/>
    </row>
  </sheetData>
  <sheetProtection password="E934" sheet="1" objects="1" scenarios="1" selectLockedCells="1"/>
  <mergeCells count="75">
    <mergeCell ref="AF278:AT278"/>
    <mergeCell ref="F221:AD240"/>
    <mergeCell ref="AF221:BC240"/>
    <mergeCell ref="F244:AC263"/>
    <mergeCell ref="AE244:BC263"/>
    <mergeCell ref="F268:BC270"/>
    <mergeCell ref="AE146:BB148"/>
    <mergeCell ref="F134:S136"/>
    <mergeCell ref="T134:BC136"/>
    <mergeCell ref="G160:M162"/>
    <mergeCell ref="G165:U167"/>
    <mergeCell ref="F140:S144"/>
    <mergeCell ref="U141:X143"/>
    <mergeCell ref="AE141:BB143"/>
    <mergeCell ref="F145:S149"/>
    <mergeCell ref="W165:AK167"/>
    <mergeCell ref="AM165:BA167"/>
    <mergeCell ref="F154:BC156"/>
    <mergeCell ref="G169:U171"/>
    <mergeCell ref="W169:AK171"/>
    <mergeCell ref="AM169:BA171"/>
    <mergeCell ref="F193:BC195"/>
    <mergeCell ref="F198:AC217"/>
    <mergeCell ref="G173:U175"/>
    <mergeCell ref="W173:AK175"/>
    <mergeCell ref="G178:BB187"/>
    <mergeCell ref="AE198:BC217"/>
    <mergeCell ref="AV121:AY123"/>
    <mergeCell ref="F125:S127"/>
    <mergeCell ref="T125:BC127"/>
    <mergeCell ref="F128:S130"/>
    <mergeCell ref="T128:BC130"/>
    <mergeCell ref="F108:S110"/>
    <mergeCell ref="T108:BC110"/>
    <mergeCell ref="F111:S113"/>
    <mergeCell ref="T111:BC113"/>
    <mergeCell ref="U146:X148"/>
    <mergeCell ref="F131:S133"/>
    <mergeCell ref="T131:BC133"/>
    <mergeCell ref="F114:S116"/>
    <mergeCell ref="T114:BC116"/>
    <mergeCell ref="F137:S139"/>
    <mergeCell ref="T137:BC139"/>
    <mergeCell ref="F117:S119"/>
    <mergeCell ref="T117:BC119"/>
    <mergeCell ref="F120:S124"/>
    <mergeCell ref="X121:AA123"/>
    <mergeCell ref="AJ121:AM123"/>
    <mergeCell ref="F102:S107"/>
    <mergeCell ref="T102:BC107"/>
    <mergeCell ref="F96:S101"/>
    <mergeCell ref="T96:BC101"/>
    <mergeCell ref="F93:S95"/>
    <mergeCell ref="AL39:AP39"/>
    <mergeCell ref="AR39:AV39"/>
    <mergeCell ref="AX39:BB39"/>
    <mergeCell ref="G42:BA42"/>
    <mergeCell ref="T93:BC95"/>
    <mergeCell ref="AE57:BC76"/>
    <mergeCell ref="T81:BC83"/>
    <mergeCell ref="F84:S86"/>
    <mergeCell ref="F52:BC54"/>
    <mergeCell ref="F57:AC76"/>
    <mergeCell ref="T84:BC86"/>
    <mergeCell ref="F90:S92"/>
    <mergeCell ref="T90:BC92"/>
    <mergeCell ref="F81:S83"/>
    <mergeCell ref="T87:BC89"/>
    <mergeCell ref="F87:S89"/>
    <mergeCell ref="F21:AA21"/>
    <mergeCell ref="F24:AA24"/>
    <mergeCell ref="F27:AA27"/>
    <mergeCell ref="F30:AA30"/>
    <mergeCell ref="G45:AH46"/>
    <mergeCell ref="G39:K39"/>
  </mergeCells>
  <phoneticPr fontId="1"/>
  <dataValidations count="2">
    <dataValidation allowBlank="1" showInputMessage="1" showErrorMessage="1" promptTitle="（1）会社のキャッチコピー" prompt="会社のキャッチコピーをご入力ください。_x000a__x000a_※20～60文字程度でご入力ください。" sqref="G43:BA43" xr:uid="{00000000-0002-0000-0100-000000000000}"/>
    <dataValidation allowBlank="1" showErrorMessage="1" promptTitle="（4）会社名（フリガナ）" prompt="会社名のフリガナをご入力ください。（カタカナ入力）" sqref="T84:BC86" xr:uid="{00000000-0002-0000-0100-000001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rowBreaks count="2" manualBreakCount="2">
    <brk id="79" max="58" man="1"/>
    <brk id="267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企業情報データ</vt:lpstr>
      <vt:lpstr>入力例</vt:lpstr>
      <vt:lpstr>企業情報データ!Print_Area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祐輔</dc:creator>
  <cp:lastModifiedBy>member11</cp:lastModifiedBy>
  <cp:lastPrinted>2019-01-16T05:33:59Z</cp:lastPrinted>
  <dcterms:created xsi:type="dcterms:W3CDTF">2016-08-09T07:10:10Z</dcterms:created>
  <dcterms:modified xsi:type="dcterms:W3CDTF">2025-02-06T00:38:51Z</dcterms:modified>
</cp:coreProperties>
</file>